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" sheetId="4" r:id="rId1"/>
  </sheets>
  <definedNames>
    <definedName name="_xlnm._FilterDatabase" localSheetId="0" hidden="1">附件!$A$1:$Q$45</definedName>
    <definedName name="_xlnm.Print_Titles" localSheetId="0">附件!$4:$5</definedName>
  </definedNames>
  <calcPr calcId="144525"/>
</workbook>
</file>

<file path=xl/sharedStrings.xml><?xml version="1.0" encoding="utf-8"?>
<sst xmlns="http://schemas.openxmlformats.org/spreadsheetml/2006/main" count="608" uniqueCount="328">
  <si>
    <t>附件2-1</t>
  </si>
  <si>
    <r>
      <rPr>
        <sz val="20"/>
        <color theme="1"/>
        <rFont val="方正小标宋简体"/>
        <charset val="134"/>
      </rPr>
      <t>黔东南州</t>
    </r>
    <r>
      <rPr>
        <sz val="20"/>
        <color theme="1"/>
        <rFont val="Times New Roman"/>
        <charset val="134"/>
      </rPr>
      <t>2025</t>
    </r>
    <r>
      <rPr>
        <sz val="20"/>
        <color theme="1"/>
        <rFont val="方正小标宋简体"/>
        <charset val="134"/>
      </rPr>
      <t>年柔性引进人才职位表</t>
    </r>
  </si>
  <si>
    <t>序号</t>
  </si>
  <si>
    <t>层级</t>
  </si>
  <si>
    <t>主管部门</t>
  </si>
  <si>
    <t>用人单位名称</t>
  </si>
  <si>
    <t>单位类别</t>
  </si>
  <si>
    <t>所属领域</t>
  </si>
  <si>
    <t>岗位名称</t>
  </si>
  <si>
    <t>招聘人数</t>
  </si>
  <si>
    <t>引进条件</t>
  </si>
  <si>
    <t>职位薪酬</t>
  </si>
  <si>
    <t>福利待遇</t>
  </si>
  <si>
    <t>工作地点</t>
  </si>
  <si>
    <t>联系人及联系电话</t>
  </si>
  <si>
    <t>投递简历邮箱</t>
  </si>
  <si>
    <t>学历学位要求</t>
  </si>
  <si>
    <t>职称（技术职务）要求</t>
  </si>
  <si>
    <t>所学专业</t>
  </si>
  <si>
    <t>其他条件</t>
  </si>
  <si>
    <t>州直</t>
  </si>
  <si>
    <t>州大数据发展管理局</t>
  </si>
  <si>
    <t>机关部门</t>
  </si>
  <si>
    <t>大数据</t>
  </si>
  <si>
    <t>从事大数据发展相关工作</t>
  </si>
  <si>
    <t>硕士研究生及以上学历、学位</t>
  </si>
  <si>
    <t>副处级（副高级）</t>
  </si>
  <si>
    <t>计算机科学与技术（一级学科）、软件工程（一级学科）、网络空间安全（一级学科）、信息与通信工程（一级学科）、电子科学与技术（一级学科）</t>
  </si>
  <si>
    <t>挂职期间，在原单位的工资关系、目标绩效等福利待遇不变。</t>
  </si>
  <si>
    <t>凯里市文化南路2号</t>
  </si>
  <si>
    <t>覃义江15286604987</t>
  </si>
  <si>
    <t>1732848579@qq.com</t>
  </si>
  <si>
    <t>凯里市</t>
  </si>
  <si>
    <t>凯里市卫生健康局</t>
  </si>
  <si>
    <t>凯里市第一人民医院</t>
  </si>
  <si>
    <t>事业单位</t>
  </si>
  <si>
    <t>高质量医疗卫生</t>
  </si>
  <si>
    <t>从事心脏介入工作</t>
  </si>
  <si>
    <t>博士研究生学历、学位</t>
  </si>
  <si>
    <t>副高级（副主任医师）及以上资格</t>
  </si>
  <si>
    <t>心血管内科</t>
  </si>
  <si>
    <r>
      <rPr>
        <sz val="10"/>
        <color theme="1"/>
        <rFont val="宋体"/>
        <charset val="134"/>
      </rPr>
      <t>1.主要从事心电生理手术指导；
2.每年累计工作时间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个月及以上。</t>
    </r>
  </si>
  <si>
    <t>面议</t>
  </si>
  <si>
    <r>
      <rPr>
        <sz val="10"/>
        <color theme="1"/>
        <rFont val="宋体"/>
        <charset val="134"/>
      </rPr>
      <t>凯里市营盘西路</t>
    </r>
    <r>
      <rPr>
        <sz val="10"/>
        <color theme="1"/>
        <rFont val="Times New Roman"/>
        <charset val="134"/>
      </rPr>
      <t>28</t>
    </r>
    <r>
      <rPr>
        <sz val="10"/>
        <color theme="1"/>
        <rFont val="宋体"/>
        <charset val="134"/>
      </rPr>
      <t>号凯里市第一人民医院</t>
    </r>
  </si>
  <si>
    <r>
      <rPr>
        <sz val="10"/>
        <color theme="1"/>
        <rFont val="宋体"/>
        <charset val="134"/>
      </rPr>
      <t>周镇新</t>
    </r>
    <r>
      <rPr>
        <sz val="10"/>
        <color theme="1"/>
        <rFont val="Times New Roman"/>
        <charset val="134"/>
      </rPr>
      <t>/15185772216</t>
    </r>
  </si>
  <si>
    <t>155400277@qq.com</t>
  </si>
  <si>
    <t>凯里市中医医院</t>
  </si>
  <si>
    <r>
      <rPr>
        <sz val="10"/>
        <color theme="1"/>
        <rFont val="宋体"/>
        <charset val="134"/>
      </rPr>
      <t>从事临床诊疗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工作</t>
    </r>
  </si>
  <si>
    <t>康复治疗学专业</t>
  </si>
  <si>
    <r>
      <rPr>
        <sz val="10"/>
        <color theme="1"/>
        <rFont val="宋体"/>
        <charset val="134"/>
      </rPr>
      <t>每年累计工作时间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个月及以上。</t>
    </r>
  </si>
  <si>
    <r>
      <rPr>
        <sz val="10"/>
        <color theme="1"/>
        <rFont val="宋体"/>
        <charset val="134"/>
      </rPr>
      <t>凯里市风情大道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号凯里市中医医院康养中心</t>
    </r>
  </si>
  <si>
    <r>
      <rPr>
        <sz val="10"/>
        <color theme="1"/>
        <rFont val="宋体"/>
        <charset val="134"/>
      </rPr>
      <t>尹欣丽</t>
    </r>
    <r>
      <rPr>
        <sz val="10"/>
        <color theme="1"/>
        <rFont val="Times New Roman"/>
        <charset val="134"/>
      </rPr>
      <t xml:space="preserve">
0855-2261179</t>
    </r>
  </si>
  <si>
    <t>531719330@qq.com</t>
  </si>
  <si>
    <t>凯里市农业农村局</t>
  </si>
  <si>
    <t>凯里经济开发区宏大源农产品配送有限公司</t>
  </si>
  <si>
    <t>民营企业</t>
  </si>
  <si>
    <t>新型工业化</t>
  </si>
  <si>
    <t>副总经理</t>
  </si>
  <si>
    <t>本科及以上学历、学位</t>
  </si>
  <si>
    <t>高级工程师及以上职称</t>
  </si>
  <si>
    <r>
      <rPr>
        <sz val="10"/>
        <color theme="1"/>
        <rFont val="宋体"/>
        <charset val="134"/>
      </rPr>
      <t>食品工艺工程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食品营养工程</t>
    </r>
  </si>
  <si>
    <r>
      <rPr>
        <sz val="10"/>
        <color theme="1"/>
        <rFont val="宋体"/>
        <charset val="134"/>
      </rPr>
      <t>1.要求有相关专业职称、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年以上食品相关工作经验、熟悉屠宰、食品加工、分割、包装、冷鲜肉工艺以及市场等；
2.长期在岗。</t>
    </r>
  </si>
  <si>
    <r>
      <rPr>
        <sz val="10"/>
        <color theme="1"/>
        <rFont val="Times New Roman"/>
        <charset val="134"/>
      </rPr>
      <t>10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-12</t>
    </r>
    <r>
      <rPr>
        <sz val="10"/>
        <color theme="1"/>
        <rFont val="宋体"/>
        <charset val="134"/>
      </rPr>
      <t>万元/年</t>
    </r>
  </si>
  <si>
    <t>五险、包吃住、绩效奖</t>
  </si>
  <si>
    <t>凯里市鸭塘街道清新村镰刀湾路开发区第三污水处理站东北侧</t>
  </si>
  <si>
    <r>
      <rPr>
        <sz val="10"/>
        <color theme="1"/>
        <rFont val="宋体"/>
        <charset val="134"/>
      </rPr>
      <t>杨绍海</t>
    </r>
    <r>
      <rPr>
        <sz val="10"/>
        <color theme="1"/>
        <rFont val="Times New Roman"/>
        <charset val="134"/>
      </rPr>
      <t>18085520237</t>
    </r>
  </si>
  <si>
    <t>2212893993@qq.com</t>
  </si>
  <si>
    <t>麻江县</t>
  </si>
  <si>
    <t>麻江县卫生健康局</t>
  </si>
  <si>
    <t>麻江县人民医院</t>
  </si>
  <si>
    <t>从事临床工作</t>
  </si>
  <si>
    <t>副主任医师及以上职称（神经内科）</t>
  </si>
  <si>
    <t>临床医学</t>
  </si>
  <si>
    <t>1.副高级职称年龄≤45周岁；
2.正高级职称年龄≤50周岁；
3.具有三级甲等综合医院工作经历满15年及以上；
4.每年累计工作时间2个月及以上。</t>
  </si>
  <si>
    <t>5000元/月</t>
  </si>
  <si>
    <t>免费提供住宿，生活补贴200元/月，享受科室绩效福利待遇。</t>
  </si>
  <si>
    <t>麻江县杏山街道解放路2号</t>
  </si>
  <si>
    <t>杨国举13385158037</t>
  </si>
  <si>
    <t>651793259@qq.com</t>
  </si>
  <si>
    <t>副主任医师及以上职称（普通外科）</t>
  </si>
  <si>
    <t>651793258@qq.com</t>
  </si>
  <si>
    <t>副主任医师及以上职称（肿瘤外科）</t>
  </si>
  <si>
    <t>651793260@qq.com</t>
  </si>
  <si>
    <t>施秉县</t>
  </si>
  <si>
    <t>施秉县卫生健康局</t>
  </si>
  <si>
    <t>施秉县人民医院</t>
  </si>
  <si>
    <t>中医康复专家</t>
  </si>
  <si>
    <t>副高级职称及以上</t>
  </si>
  <si>
    <t>中医康复</t>
  </si>
  <si>
    <t>每年累计工作时间6个月及以上。</t>
  </si>
  <si>
    <t>0.9万元--1.1万元/月</t>
  </si>
  <si>
    <t>施秉县城关镇下河坝</t>
  </si>
  <si>
    <t>韩丽
0855-3861601</t>
  </si>
  <si>
    <t>676348485.qq.com</t>
  </si>
  <si>
    <t>耳鼻喉专家</t>
  </si>
  <si>
    <t>耳鼻咽喉科学</t>
  </si>
  <si>
    <t>儿科专家</t>
  </si>
  <si>
    <t>儿科学</t>
  </si>
  <si>
    <t>镇远县</t>
  </si>
  <si>
    <t>镇远县文体广电旅游局</t>
  </si>
  <si>
    <t>旅游产业化</t>
  </si>
  <si>
    <t>从事我县旅游产业谋划发展与营销推广工作</t>
  </si>
  <si>
    <t>旅游管理、文化产业管理、产业经济学、数字媒体技术、市场营销</t>
  </si>
  <si>
    <t>每年累计工作3个月及以上。</t>
  </si>
  <si>
    <t>贵州省镇远县舞阳镇兴隆街</t>
  </si>
  <si>
    <t>穆顕美
18286526976</t>
  </si>
  <si>
    <t>zyxwgj5722049@163.com</t>
  </si>
  <si>
    <t>岑巩县</t>
  </si>
  <si>
    <t>岑巩县卫生健康局</t>
  </si>
  <si>
    <t>岑巩县人民医院</t>
  </si>
  <si>
    <t>外科临床医师</t>
  </si>
  <si>
    <t>副主任医师及以上职称</t>
  </si>
  <si>
    <t>神经内科</t>
  </si>
  <si>
    <t>1.临床诊疗技术水平和研究生水平达到省内先进水平，并获得省内同行公认，部分技术达到片区或省内先进水平，能够开展神经内科介入、支架等相关手术及疑难病例诊疗。
2.每月到岑巩县人民医院工作不少于3天 ，每年累计工作时间2个月。</t>
  </si>
  <si>
    <t>30万元-40万元/年</t>
  </si>
  <si>
    <t>岑巩县人民医院(岑巩县舞水街道思州路84号）</t>
  </si>
  <si>
    <t>谭靖18386715487</t>
  </si>
  <si>
    <t>cgxrmyy@126.com</t>
  </si>
  <si>
    <t>岑巩县妇幼保健院</t>
  </si>
  <si>
    <t>儿科医师</t>
  </si>
  <si>
    <t>中医儿科学</t>
  </si>
  <si>
    <t>需在院工作一年及以上，每年累计工作时间12个月。</t>
  </si>
  <si>
    <t>20万元-30万元/年</t>
  </si>
  <si>
    <t>免费提供住房</t>
  </si>
  <si>
    <t>岑巩县妇幼保健院（岑巩县舞水街道万福北路）</t>
  </si>
  <si>
    <t>夏艳 15121411236</t>
  </si>
  <si>
    <t>1565494584@qq.com</t>
  </si>
  <si>
    <t>岑巩县中医医院</t>
  </si>
  <si>
    <t>普外专业</t>
  </si>
  <si>
    <t>每年累计工作时间5个月。</t>
  </si>
  <si>
    <t>10万元-30万元/年</t>
  </si>
  <si>
    <t>岑巩县中医医院（岑巩县思旸镇桐木村池塘组社坡）。</t>
  </si>
  <si>
    <t>杨娟18585590110</t>
  </si>
  <si>
    <t>1057220762@qq.com</t>
  </si>
  <si>
    <t>三穗县</t>
  </si>
  <si>
    <t>三穗县卫生健康局</t>
  </si>
  <si>
    <t>三穗县中医医院</t>
  </si>
  <si>
    <t>营养膳食实验室学科带头人</t>
  </si>
  <si>
    <t>食品科学与工程/营养与食品卫生学</t>
  </si>
  <si>
    <t>每年累计工作时间6个月。</t>
  </si>
  <si>
    <t>0.8万元-1万元/月</t>
  </si>
  <si>
    <t>贵州省三穗县文笔街道新穗路</t>
  </si>
  <si>
    <t>吴其云18285144863</t>
  </si>
  <si>
    <t xml:space="preserve"> 3512782917@qq.com</t>
  </si>
  <si>
    <t>中药制剂实验室学科带头人</t>
  </si>
  <si>
    <t>中药制剂</t>
  </si>
  <si>
    <t>龙立志15870262368</t>
  </si>
  <si>
    <t>三穗县医共体总医院</t>
  </si>
  <si>
    <t>从事临床医疗工作</t>
  </si>
  <si>
    <t>正高级职称</t>
  </si>
  <si>
    <t>骨科</t>
  </si>
  <si>
    <t>雷振东18212395688</t>
  </si>
  <si>
    <t>天柱县</t>
  </si>
  <si>
    <t>天柱县卫生健康局</t>
  </si>
  <si>
    <t>天柱县人民医院</t>
  </si>
  <si>
    <t>临床医师</t>
  </si>
  <si>
    <t>主任医师</t>
  </si>
  <si>
    <t>临床医学
呼吸内科方向</t>
  </si>
  <si>
    <t>每年累计工作时间60天及以上。</t>
  </si>
  <si>
    <t>3.5万元/月</t>
  </si>
  <si>
    <t>医疗责任险</t>
  </si>
  <si>
    <t>天柱县联山街道牛豆冲</t>
  </si>
  <si>
    <t>罗敏18385812425</t>
  </si>
  <si>
    <t>281862611@qq.com</t>
  </si>
  <si>
    <t>天柱县教育局</t>
  </si>
  <si>
    <t>天柱民族中学</t>
  </si>
  <si>
    <t>高质量教育</t>
  </si>
  <si>
    <t>从事数学教学
工作</t>
  </si>
  <si>
    <t>高级教师及以上职称</t>
  </si>
  <si>
    <t>数学</t>
  </si>
  <si>
    <t>1.州级以上骨干教师优先;
2.每年累计工作时间10个月。</t>
  </si>
  <si>
    <t>0.6万元-1.2万元/月</t>
  </si>
  <si>
    <t>天柱县凤城街道文化街21号</t>
  </si>
  <si>
    <t>邰昌林15186852659</t>
  </si>
  <si>
    <t>472954617@qq.com</t>
  </si>
  <si>
    <t>天柱县第二中学</t>
  </si>
  <si>
    <t>从事数学教学工作</t>
  </si>
  <si>
    <t>数学、应用数学</t>
  </si>
  <si>
    <t>天柱县凤城街道环城南路22号</t>
  </si>
  <si>
    <t>陈再海13595596767</t>
  </si>
  <si>
    <t>603716389@qq.com</t>
  </si>
  <si>
    <t>锦屏县</t>
  </si>
  <si>
    <t>锦屏县卫生健康局</t>
  </si>
  <si>
    <t>锦屏县人民医院</t>
  </si>
  <si>
    <t>从事临床肿瘤工作</t>
  </si>
  <si>
    <t>副主任医师及以上</t>
  </si>
  <si>
    <t>1.具有肿瘤内科副高以上职称，有相关临床3年以上工作经验;
2.每年累计工作时间2个月。</t>
  </si>
  <si>
    <t>1万元/月</t>
  </si>
  <si>
    <t>每月给予800元住宿补助，并报销2次往返车费</t>
  </si>
  <si>
    <t>锦屏县三江镇风雨桥社区194号</t>
  </si>
  <si>
    <t>杨宗权
15985548596</t>
  </si>
  <si>
    <t>286682758@qq.com</t>
  </si>
  <si>
    <t>锦屏县林业局</t>
  </si>
  <si>
    <t>农业现代化</t>
  </si>
  <si>
    <t>从事锥栗品种选育、栽培等工作</t>
  </si>
  <si>
    <t>副高级及以上职称</t>
  </si>
  <si>
    <t>林学</t>
  </si>
  <si>
    <t>1.曾主持或参与省级及以上锥栗项目;
2.每年工作时间需累计3个月。</t>
  </si>
  <si>
    <t>0.6万元/月</t>
  </si>
  <si>
    <t>锦屏县三江镇排洞社区</t>
  </si>
  <si>
    <t>刘春英
0855-7220076</t>
  </si>
  <si>
    <t>302608168@qq.com</t>
  </si>
  <si>
    <t>锦屏县文体广电旅游局</t>
  </si>
  <si>
    <t>从事旅游规划和推介工作</t>
  </si>
  <si>
    <t>正高级及以上职称</t>
  </si>
  <si>
    <t>旅游管理、旅游市场营销、旅游规划与开发、乡村旅游</t>
  </si>
  <si>
    <t>锦屏县三江镇码头社区体委球场左上50米</t>
  </si>
  <si>
    <t>姜萍 15808550457</t>
  </si>
  <si>
    <t>JPLYFWZX@163.com</t>
  </si>
  <si>
    <t>黎平县</t>
  </si>
  <si>
    <t>黎平县卫生健康局</t>
  </si>
  <si>
    <t>黎平县人民医院</t>
  </si>
  <si>
    <t>从事关节外科（关节镜、关节置换）及脊柱外科工作</t>
  </si>
  <si>
    <t>20万元-25万元/年</t>
  </si>
  <si>
    <t>提供住宿</t>
  </si>
  <si>
    <t>黎平县德凤街道环城西路14号</t>
  </si>
  <si>
    <t>吴邦武15985528279</t>
  </si>
  <si>
    <t>55843643@qq.com</t>
  </si>
  <si>
    <t>黎平县中医医院</t>
  </si>
  <si>
    <t>从事中医经典病房、中医治未病相关工作</t>
  </si>
  <si>
    <t>中西医结合临床、中医学</t>
  </si>
  <si>
    <t>20万元-40万元/年</t>
  </si>
  <si>
    <t>黎平县德凤街道曙光大道149号</t>
  </si>
  <si>
    <t>刘微15885815637</t>
  </si>
  <si>
    <t>lpxzyyybgs@163.com</t>
  </si>
  <si>
    <t>黎平县妇幼保健院</t>
  </si>
  <si>
    <t>从事中医临床相关工作</t>
  </si>
  <si>
    <t>中医类</t>
  </si>
  <si>
    <t>每年累计工作时间12个月。</t>
  </si>
  <si>
    <t>15万元-20万元/年</t>
  </si>
  <si>
    <t>黎平县德凤街道南泉大道17号</t>
  </si>
  <si>
    <t>廖钟杰13765591809</t>
  </si>
  <si>
    <t>www.601447812@qq.com</t>
  </si>
  <si>
    <t>从江县</t>
  </si>
  <si>
    <t>从江县卫生健康局</t>
  </si>
  <si>
    <t>从江县中医医院</t>
  </si>
  <si>
    <t>治未病科</t>
  </si>
  <si>
    <t>中医全科</t>
  </si>
  <si>
    <t>1.在二级及以上医院工作10年以上，年龄不限;
2.每年累计工作时间3个月。</t>
  </si>
  <si>
    <t>0.4万元-0.6万元/月</t>
  </si>
  <si>
    <t>从江县洛香镇洛香村宰吾寨</t>
  </si>
  <si>
    <t>顾惠琼18984518960</t>
  </si>
  <si>
    <t>cjxwbgs2022@163.com</t>
  </si>
  <si>
    <t>从江县妇幼保健院</t>
  </si>
  <si>
    <t>新生儿科</t>
  </si>
  <si>
    <t>新生儿科副高级及以上职称</t>
  </si>
  <si>
    <t>1.在二级及以上医院工作10年以上，年龄不限;
2.每年累计工作时间4个月。</t>
  </si>
  <si>
    <t>从江县丙妹镇銮里大道</t>
  </si>
  <si>
    <t>彭戬18185509776</t>
  </si>
  <si>
    <t>cjxfy6411878@163.com</t>
  </si>
  <si>
    <t>榕江县</t>
  </si>
  <si>
    <t>榕江县教育局</t>
  </si>
  <si>
    <t>榕江县第三高级中学</t>
  </si>
  <si>
    <t>从事足球教育工作</t>
  </si>
  <si>
    <t>体育（足球方向）</t>
  </si>
  <si>
    <t>1.具有亚足联C级及以上教练员资格证书；
2.每年累计工作时间6个月。</t>
  </si>
  <si>
    <t>12万元/年</t>
  </si>
  <si>
    <t>榕江县第三高级中学（榕江县城北新区寨蒿河畔）</t>
  </si>
  <si>
    <t>吴方锦
18985279769</t>
  </si>
  <si>
    <t>rjxjkjbgs702@163.com</t>
  </si>
  <si>
    <t>榕江县卫生健康局</t>
  </si>
  <si>
    <t>榕江县人民医院</t>
  </si>
  <si>
    <t>从事泌尿外科或中医科工作</t>
  </si>
  <si>
    <t>临床医学类或中医学类</t>
  </si>
  <si>
    <t>1.省外引进；
2.45岁以下；
3.近5年来取得以下成果中的任意2项：(1)独立或作为第一作者发表科研论文被SCI一区期刊(中科院分区)收录2篇；(2)主持国家自然科学基金项目或省级重点项目1项；(3)作为第一发明人获省级专利奖银奖以上1项;或作为第一权利人获得国内发明专利、国际发明专利、集成电路布图设计专有权2件以上，并已转让、许可、作价投资获利100万元以上；(4)作为主要负责人(排名第1)完成省级标准化委员会、省行业主管部门立项的省级标准或省级行业标准1项;或主持完成国家重点型号二级项目的研究、设计工作1项，并通过项目主管部门验收。
4.每年累计工作时间6个月。</t>
  </si>
  <si>
    <t xml:space="preserve">解决住宿
</t>
  </si>
  <si>
    <t>榕江县人民医院（榕江县古州镇大十字社区古州西路11号）</t>
  </si>
  <si>
    <t>吴一阳15885126407</t>
  </si>
  <si>
    <t>rjxrmyy@163.com</t>
  </si>
  <si>
    <t>榕江县妇幼保健院</t>
  </si>
  <si>
    <t>从事产科工作</t>
  </si>
  <si>
    <t>长期在岗。</t>
  </si>
  <si>
    <t>15万-20万元/年</t>
  </si>
  <si>
    <t>解决住宿</t>
  </si>
  <si>
    <t>榕江县妇幼保健院（榕江县古州镇滨河西路富民小区旁）</t>
  </si>
  <si>
    <t>杨娜
18385768188</t>
  </si>
  <si>
    <t>rjxfybjy@163.com</t>
  </si>
  <si>
    <t>雷山县</t>
  </si>
  <si>
    <t>雷山县卫生健康局</t>
  </si>
  <si>
    <t>雷山县人民医院</t>
  </si>
  <si>
    <t>呼吸内科医生</t>
  </si>
  <si>
    <t>呼吸内科专业</t>
  </si>
  <si>
    <t>侯文燕18798588849</t>
  </si>
  <si>
    <t xml:space="preserve">2350201198@qq.com </t>
  </si>
  <si>
    <t>急诊科医生</t>
  </si>
  <si>
    <t>急诊医学专业</t>
  </si>
  <si>
    <t>感染性疾病科医生</t>
  </si>
  <si>
    <t>传染性疾病专业</t>
  </si>
  <si>
    <t>台江县</t>
  </si>
  <si>
    <t>台江县文体广电旅游局</t>
  </si>
  <si>
    <t>台江县旅游产业发展办公室</t>
  </si>
  <si>
    <t>从事旅游管理以及营销策划工作</t>
  </si>
  <si>
    <t>旅游管理、市场营销、广告学、新闻传播学、汉语言文学、数字媒体等。</t>
  </si>
  <si>
    <t>1.具有文旅行业大型企业中层管理经验的领军人才或拔尖人才。
2.每年累计工作时间2个月及以上。</t>
  </si>
  <si>
    <t>提供办公场所、购买意外险。</t>
  </si>
  <si>
    <t>台江县台拱街道姊妹街5号楼</t>
  </si>
  <si>
    <t>金小琴
0855-5322336</t>
  </si>
  <si>
    <t>tjwgj5322336@163.com</t>
  </si>
  <si>
    <t>台江县卫生健康局</t>
  </si>
  <si>
    <t>台江县民族中医院</t>
  </si>
  <si>
    <t>从事中医妇科诊疗工作</t>
  </si>
  <si>
    <t>主治中医师及以上职称</t>
  </si>
  <si>
    <t>中西医结合妇产科</t>
  </si>
  <si>
    <t>每年累计工作时间2个月及以上。</t>
  </si>
  <si>
    <t>提供住宿、报销往返车费。</t>
  </si>
  <si>
    <t>台江县台拱街道桃赖大坝</t>
  </si>
  <si>
    <t>刘开莲13885581234</t>
  </si>
  <si>
    <t>tjxmzyyrs@126.com</t>
  </si>
  <si>
    <t>台江县人民医院</t>
  </si>
  <si>
    <t>从事心内科顾问指导工作</t>
  </si>
  <si>
    <t>临床医学专业</t>
  </si>
  <si>
    <t>1.熟练掌握PCI支架手术技术。
2.每年累计工作时间2个月及以上。</t>
  </si>
  <si>
    <t>台江县苗疆西大道51号</t>
  </si>
  <si>
    <t>周  倩13885505359</t>
  </si>
  <si>
    <t>651663054@qq.cm</t>
  </si>
  <si>
    <t>剑河县</t>
  </si>
  <si>
    <t>剑河县教育局</t>
  </si>
  <si>
    <t>贵州省剑河民族中学</t>
  </si>
  <si>
    <t>从事数学竞赛培训工作</t>
  </si>
  <si>
    <t>副教授及以上</t>
  </si>
  <si>
    <t>1.有过相关竞赛培训经历；
2.每年4-5月到岗；
3.每年累计工作时间60天以上。</t>
  </si>
  <si>
    <t>贵州省剑河民族中学
（剑河县革东镇清江路1号）</t>
  </si>
  <si>
    <t>潘年志
0855-5221311</t>
  </si>
  <si>
    <t>380861373@qq.com</t>
  </si>
  <si>
    <t>从事物理赛培训工作</t>
  </si>
  <si>
    <t>物理</t>
  </si>
  <si>
    <t>从事化学竞赛培训工作</t>
  </si>
  <si>
    <t>化学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</si>
</sst>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6"/>
      <color theme="1"/>
      <name val="宋体"/>
      <charset val="134"/>
    </font>
    <font>
      <sz val="11"/>
      <color theme="1"/>
      <name val="宋体"/>
      <charset val="134"/>
    </font>
    <font>
      <sz val="20"/>
      <color theme="1"/>
      <name val="方正小标宋简体"/>
      <charset val="134"/>
    </font>
    <font>
      <sz val="20"/>
      <color theme="1"/>
      <name val="Times New Roman"/>
      <charset val="134"/>
    </font>
    <font>
      <sz val="14"/>
      <color theme="1"/>
      <name val="仿宋_GB2312"/>
      <charset val="134"/>
    </font>
    <font>
      <sz val="14"/>
      <color theme="1"/>
      <name val="Times New Roman"/>
      <charset val="134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10"/>
      <color rgb="FF000000"/>
      <name val="黑体"/>
      <charset val="134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theme="1"/>
      <name val="方正书宋_GBK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ajor"/>
    </font>
    <font>
      <sz val="14"/>
      <color theme="1"/>
      <name val="黑体"/>
      <charset val="134"/>
    </font>
    <font>
      <sz val="9"/>
      <color theme="1"/>
      <name val="宋体"/>
      <charset val="134"/>
    </font>
    <font>
      <sz val="8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0"/>
      <scheme val="minor"/>
    </font>
    <font>
      <sz val="10"/>
      <color theme="1"/>
      <name val="Times New Roman"/>
      <charset val="0"/>
    </font>
    <font>
      <sz val="10"/>
      <color theme="1"/>
      <name val="宋体"/>
      <charset val="0"/>
      <scheme val="major"/>
    </font>
    <font>
      <sz val="10"/>
      <color theme="1"/>
      <name val="宋体"/>
      <charset val="0"/>
      <scheme val="minor"/>
    </font>
    <font>
      <sz val="10"/>
      <name val="宋体"/>
      <charset val="0"/>
      <scheme val="minor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2" fillId="0" borderId="0" applyFont="0" applyFill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4" fillId="4" borderId="2" applyNumberFormat="0" applyAlignment="0" applyProtection="0">
      <alignment vertical="center"/>
    </xf>
    <xf numFmtId="44" fontId="32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43" fontId="32" fillId="0" borderId="0" applyFont="0" applyFill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8" borderId="3" applyNumberFormat="0" applyFont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4" applyNumberFormat="0" applyFill="0" applyAlignment="0" applyProtection="0">
      <alignment vertical="center"/>
    </xf>
    <xf numFmtId="0" fontId="44" fillId="0" borderId="4" applyNumberFormat="0" applyFill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9" fillId="0" borderId="5" applyNumberFormat="0" applyFill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45" fillId="12" borderId="6" applyNumberFormat="0" applyAlignment="0" applyProtection="0">
      <alignment vertical="center"/>
    </xf>
    <xf numFmtId="0" fontId="46" fillId="12" borderId="2" applyNumberFormat="0" applyAlignment="0" applyProtection="0">
      <alignment vertical="center"/>
    </xf>
    <xf numFmtId="0" fontId="47" fillId="13" borderId="7" applyNumberFormat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48" fillId="0" borderId="8" applyNumberFormat="0" applyFill="0" applyAlignment="0" applyProtection="0">
      <alignment vertical="center"/>
    </xf>
    <xf numFmtId="0" fontId="49" fillId="0" borderId="9" applyNumberFormat="0" applyFill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2" borderId="0" xfId="0" applyFont="1" applyFill="1">
      <alignment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26" fillId="0" borderId="1" xfId="1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7" fillId="0" borderId="1" xfId="10" applyFont="1" applyFill="1" applyBorder="1" applyAlignment="1">
      <alignment horizontal="left" vertical="center" wrapText="1"/>
    </xf>
    <xf numFmtId="0" fontId="28" fillId="0" borderId="1" xfId="10" applyFont="1" applyFill="1" applyBorder="1" applyAlignment="1">
      <alignment horizontal="left" vertical="center" wrapText="1"/>
    </xf>
    <xf numFmtId="0" fontId="29" fillId="0" borderId="1" xfId="10" applyFont="1" applyFill="1" applyBorder="1" applyAlignment="1">
      <alignment horizontal="left" vertical="center" wrapText="1"/>
    </xf>
    <xf numFmtId="0" fontId="30" fillId="0" borderId="1" xfId="10" applyFont="1" applyFill="1" applyBorder="1" applyAlignment="1">
      <alignment horizontal="left" vertical="center" wrapText="1"/>
    </xf>
    <xf numFmtId="0" fontId="31" fillId="0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323232"/>
      </a:dk1>
      <a:lt1>
        <a:sysClr val="window" lastClr="EBF1F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www.601447812@qq.com" TargetMode="External"/><Relationship Id="rId8" Type="http://schemas.openxmlformats.org/officeDocument/2006/relationships/hyperlink" Target="mailto:286682758@qq.com" TargetMode="External"/><Relationship Id="rId7" Type="http://schemas.openxmlformats.org/officeDocument/2006/relationships/hyperlink" Target="mailto:603716389@qq.com" TargetMode="External"/><Relationship Id="rId6" Type="http://schemas.openxmlformats.org/officeDocument/2006/relationships/hyperlink" Target="mailto:472954617@qq.com" TargetMode="External"/><Relationship Id="rId5" Type="http://schemas.openxmlformats.org/officeDocument/2006/relationships/hyperlink" Target="mailto:281862611@qq.com" TargetMode="External"/><Relationship Id="rId4" Type="http://schemas.openxmlformats.org/officeDocument/2006/relationships/hyperlink" Target="mailto:zyxwgj5722049@163.com" TargetMode="External"/><Relationship Id="rId3" Type="http://schemas.openxmlformats.org/officeDocument/2006/relationships/hyperlink" Target="mailto:651793258@qq.com" TargetMode="External"/><Relationship Id="rId23" Type="http://schemas.openxmlformats.org/officeDocument/2006/relationships/hyperlink" Target="mailto:rjxfybjy@163.com" TargetMode="External"/><Relationship Id="rId22" Type="http://schemas.openxmlformats.org/officeDocument/2006/relationships/hyperlink" Target="mailto:1732848579@qq.com" TargetMode="External"/><Relationship Id="rId21" Type="http://schemas.openxmlformats.org/officeDocument/2006/relationships/hyperlink" Target="mailto:651663054@qq.cm" TargetMode="External"/><Relationship Id="rId20" Type="http://schemas.openxmlformats.org/officeDocument/2006/relationships/hyperlink" Target="mailto:tjxmzyyrs@126.com" TargetMode="External"/><Relationship Id="rId2" Type="http://schemas.openxmlformats.org/officeDocument/2006/relationships/hyperlink" Target="mailto:2212893993@qq.com" TargetMode="External"/><Relationship Id="rId19" Type="http://schemas.openxmlformats.org/officeDocument/2006/relationships/hyperlink" Target="mailto:tjwgj5322336@163.com%0a" TargetMode="External"/><Relationship Id="rId18" Type="http://schemas.openxmlformats.org/officeDocument/2006/relationships/hyperlink" Target="mailto:rjxrmyy@163.com" TargetMode="External"/><Relationship Id="rId17" Type="http://schemas.openxmlformats.org/officeDocument/2006/relationships/hyperlink" Target="mailto:rjxjkjbgs702@163.com" TargetMode="External"/><Relationship Id="rId16" Type="http://schemas.openxmlformats.org/officeDocument/2006/relationships/hyperlink" Target="mailto:2350201198@qq.com" TargetMode="External"/><Relationship Id="rId15" Type="http://schemas.openxmlformats.org/officeDocument/2006/relationships/hyperlink" Target="mailto:cgxrmyy@126.com" TargetMode="External"/><Relationship Id="rId14" Type="http://schemas.openxmlformats.org/officeDocument/2006/relationships/hyperlink" Target="mailto:1565494584@qq.com" TargetMode="External"/><Relationship Id="rId13" Type="http://schemas.openxmlformats.org/officeDocument/2006/relationships/hyperlink" Target="mailto:1057220762@qq.com" TargetMode="External"/><Relationship Id="rId12" Type="http://schemas.openxmlformats.org/officeDocument/2006/relationships/hyperlink" Target="mailto:380861373@qq.com" TargetMode="External"/><Relationship Id="rId11" Type="http://schemas.openxmlformats.org/officeDocument/2006/relationships/hyperlink" Target="mailto:lpxzyyybgs@163.com" TargetMode="External"/><Relationship Id="rId10" Type="http://schemas.openxmlformats.org/officeDocument/2006/relationships/hyperlink" Target="mailto:55843643@qq.com" TargetMode="External"/><Relationship Id="rId1" Type="http://schemas.openxmlformats.org/officeDocument/2006/relationships/hyperlink" Target="mailto:155400277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45"/>
  <sheetViews>
    <sheetView tabSelected="1" workbookViewId="0">
      <selection activeCell="D7" sqref="D7"/>
    </sheetView>
  </sheetViews>
  <sheetFormatPr defaultColWidth="9" defaultRowHeight="13.5"/>
  <cols>
    <col min="1" max="1" width="3.33333333333333" customWidth="1"/>
    <col min="2" max="2" width="6.75" customWidth="1"/>
    <col min="3" max="3" width="9.75" customWidth="1"/>
    <col min="4" max="4" width="14.1333333333333" customWidth="1"/>
    <col min="5" max="5" width="9.75" style="4" customWidth="1"/>
    <col min="6" max="6" width="7.625" customWidth="1"/>
    <col min="7" max="7" width="10.875" customWidth="1"/>
    <col min="8" max="8" width="5.13333333333333" customWidth="1"/>
    <col min="9" max="9" width="9.25" customWidth="1"/>
    <col min="10" max="10" width="14.1083333333333" customWidth="1"/>
    <col min="11" max="11" width="14.25" customWidth="1"/>
    <col min="12" max="12" width="24.625" style="6" customWidth="1"/>
    <col min="13" max="13" width="11.125" style="7" customWidth="1"/>
    <col min="14" max="14" width="10.875" style="7" customWidth="1"/>
    <col min="15" max="15" width="17.1333333333333" customWidth="1"/>
    <col min="16" max="16" width="11.2666666666667" customWidth="1"/>
    <col min="17" max="17" width="13.25" style="8" customWidth="1"/>
  </cols>
  <sheetData>
    <row r="1" ht="24" customHeight="1" spans="1:17">
      <c r="A1" s="9" t="s">
        <v>0</v>
      </c>
      <c r="B1" s="9"/>
      <c r="C1" s="9"/>
      <c r="D1" s="9"/>
      <c r="E1" s="10"/>
      <c r="F1" s="11"/>
      <c r="G1" s="11"/>
      <c r="H1" s="11"/>
      <c r="I1" s="11"/>
      <c r="J1" s="11"/>
      <c r="K1" s="11"/>
      <c r="L1" s="34"/>
      <c r="M1" s="35"/>
      <c r="N1" s="35"/>
      <c r="O1" s="11"/>
      <c r="P1" s="11"/>
      <c r="Q1" s="53"/>
    </row>
    <row r="2" s="1" customFormat="1" ht="37" customHeight="1" spans="1:17">
      <c r="A2" s="12" t="s">
        <v>1</v>
      </c>
      <c r="B2" s="12"/>
      <c r="C2" s="13"/>
      <c r="D2" s="13"/>
      <c r="E2" s="14"/>
      <c r="F2" s="13"/>
      <c r="G2" s="13"/>
      <c r="H2" s="13"/>
      <c r="I2" s="13"/>
      <c r="J2" s="13"/>
      <c r="K2" s="13"/>
      <c r="L2" s="36"/>
      <c r="M2" s="13"/>
      <c r="N2" s="13"/>
      <c r="O2" s="13"/>
      <c r="P2" s="13"/>
      <c r="Q2" s="54"/>
    </row>
    <row r="3" s="1" customFormat="1" ht="21" customHeight="1" spans="1:17">
      <c r="A3" s="15"/>
      <c r="B3" s="15"/>
      <c r="C3" s="16"/>
      <c r="D3" s="16"/>
      <c r="E3" s="17"/>
      <c r="F3" s="16"/>
      <c r="G3" s="16"/>
      <c r="H3" s="16"/>
      <c r="I3" s="16"/>
      <c r="J3" s="16"/>
      <c r="K3" s="16"/>
      <c r="L3" s="17"/>
      <c r="M3" s="37"/>
      <c r="N3" s="37"/>
      <c r="O3" s="16"/>
      <c r="P3" s="16"/>
      <c r="Q3" s="16"/>
    </row>
    <row r="4" s="1" customFormat="1" ht="31" customHeight="1" spans="1:17">
      <c r="A4" s="18" t="s">
        <v>2</v>
      </c>
      <c r="B4" s="18" t="s">
        <v>3</v>
      </c>
      <c r="C4" s="18" t="s">
        <v>4</v>
      </c>
      <c r="D4" s="18" t="s">
        <v>5</v>
      </c>
      <c r="E4" s="19" t="s">
        <v>6</v>
      </c>
      <c r="F4" s="18" t="s">
        <v>7</v>
      </c>
      <c r="G4" s="18" t="s">
        <v>8</v>
      </c>
      <c r="H4" s="18" t="s">
        <v>9</v>
      </c>
      <c r="I4" s="38" t="s">
        <v>10</v>
      </c>
      <c r="J4" s="39"/>
      <c r="K4" s="39"/>
      <c r="L4" s="40"/>
      <c r="M4" s="18" t="s">
        <v>11</v>
      </c>
      <c r="N4" s="18" t="s">
        <v>12</v>
      </c>
      <c r="O4" s="18" t="s">
        <v>13</v>
      </c>
      <c r="P4" s="18" t="s">
        <v>14</v>
      </c>
      <c r="Q4" s="18" t="s">
        <v>15</v>
      </c>
    </row>
    <row r="5" s="1" customFormat="1" ht="39" customHeight="1" spans="1:17">
      <c r="A5" s="20"/>
      <c r="B5" s="20"/>
      <c r="C5" s="20"/>
      <c r="D5" s="20"/>
      <c r="E5" s="21"/>
      <c r="F5" s="20"/>
      <c r="G5" s="20"/>
      <c r="H5" s="20"/>
      <c r="I5" s="18" t="s">
        <v>16</v>
      </c>
      <c r="J5" s="18" t="s">
        <v>17</v>
      </c>
      <c r="K5" s="18" t="s">
        <v>18</v>
      </c>
      <c r="L5" s="19" t="s">
        <v>19</v>
      </c>
      <c r="M5" s="20"/>
      <c r="N5" s="20"/>
      <c r="O5" s="20"/>
      <c r="P5" s="20"/>
      <c r="Q5" s="20"/>
    </row>
    <row r="6" s="2" customFormat="1" ht="189" customHeight="1" spans="1:17">
      <c r="A6" s="22">
        <v>1</v>
      </c>
      <c r="B6" s="23" t="s">
        <v>20</v>
      </c>
      <c r="C6" s="23" t="s">
        <v>21</v>
      </c>
      <c r="D6" s="24" t="s">
        <v>21</v>
      </c>
      <c r="E6" s="24" t="s">
        <v>22</v>
      </c>
      <c r="F6" s="24" t="s">
        <v>23</v>
      </c>
      <c r="G6" s="24" t="s">
        <v>24</v>
      </c>
      <c r="H6" s="24">
        <v>1</v>
      </c>
      <c r="I6" s="24" t="s">
        <v>25</v>
      </c>
      <c r="J6" s="24" t="s">
        <v>26</v>
      </c>
      <c r="K6" s="24" t="s">
        <v>27</v>
      </c>
      <c r="L6" s="41"/>
      <c r="M6" s="41" t="s">
        <v>28</v>
      </c>
      <c r="N6" s="24"/>
      <c r="O6" s="24" t="s">
        <v>29</v>
      </c>
      <c r="P6" s="24" t="s">
        <v>30</v>
      </c>
      <c r="Q6" s="55" t="s">
        <v>31</v>
      </c>
    </row>
    <row r="7" s="3" customFormat="1" ht="84" customHeight="1" spans="1:17">
      <c r="A7" s="22">
        <v>2</v>
      </c>
      <c r="B7" s="25" t="s">
        <v>32</v>
      </c>
      <c r="C7" s="26" t="s">
        <v>33</v>
      </c>
      <c r="D7" s="26" t="s">
        <v>34</v>
      </c>
      <c r="E7" s="26" t="s">
        <v>35</v>
      </c>
      <c r="F7" s="26" t="s">
        <v>36</v>
      </c>
      <c r="G7" s="26" t="s">
        <v>37</v>
      </c>
      <c r="H7" s="27">
        <v>1</v>
      </c>
      <c r="I7" s="42" t="s">
        <v>38</v>
      </c>
      <c r="J7" s="26" t="s">
        <v>39</v>
      </c>
      <c r="K7" s="26" t="s">
        <v>40</v>
      </c>
      <c r="L7" s="43" t="s">
        <v>41</v>
      </c>
      <c r="M7" s="26" t="s">
        <v>42</v>
      </c>
      <c r="N7" s="26" t="s">
        <v>42</v>
      </c>
      <c r="O7" s="26" t="s">
        <v>43</v>
      </c>
      <c r="P7" s="26" t="s">
        <v>44</v>
      </c>
      <c r="Q7" s="56" t="s">
        <v>45</v>
      </c>
    </row>
    <row r="8" s="3" customFormat="1" ht="60" customHeight="1" spans="1:17">
      <c r="A8" s="22">
        <v>3</v>
      </c>
      <c r="B8" s="25" t="s">
        <v>32</v>
      </c>
      <c r="C8" s="26" t="s">
        <v>33</v>
      </c>
      <c r="D8" s="26" t="s">
        <v>46</v>
      </c>
      <c r="E8" s="26" t="s">
        <v>35</v>
      </c>
      <c r="F8" s="26" t="s">
        <v>36</v>
      </c>
      <c r="G8" s="26" t="s">
        <v>47</v>
      </c>
      <c r="H8" s="27">
        <v>1</v>
      </c>
      <c r="I8" s="42" t="s">
        <v>38</v>
      </c>
      <c r="J8" s="26" t="s">
        <v>39</v>
      </c>
      <c r="K8" s="26" t="s">
        <v>48</v>
      </c>
      <c r="L8" s="43" t="s">
        <v>49</v>
      </c>
      <c r="M8" s="26" t="s">
        <v>42</v>
      </c>
      <c r="N8" s="26" t="s">
        <v>42</v>
      </c>
      <c r="O8" s="26" t="s">
        <v>50</v>
      </c>
      <c r="P8" s="26" t="s">
        <v>51</v>
      </c>
      <c r="Q8" s="56" t="s">
        <v>52</v>
      </c>
    </row>
    <row r="9" s="3" customFormat="1" ht="108" customHeight="1" spans="1:17">
      <c r="A9" s="22">
        <v>4</v>
      </c>
      <c r="B9" s="25" t="s">
        <v>32</v>
      </c>
      <c r="C9" s="26" t="s">
        <v>53</v>
      </c>
      <c r="D9" s="26" t="s">
        <v>54</v>
      </c>
      <c r="E9" s="26" t="s">
        <v>55</v>
      </c>
      <c r="F9" s="26" t="s">
        <v>56</v>
      </c>
      <c r="G9" s="26" t="s">
        <v>57</v>
      </c>
      <c r="H9" s="27">
        <v>1</v>
      </c>
      <c r="I9" s="26" t="s">
        <v>58</v>
      </c>
      <c r="J9" s="26" t="s">
        <v>59</v>
      </c>
      <c r="K9" s="26" t="s">
        <v>60</v>
      </c>
      <c r="L9" s="43" t="s">
        <v>61</v>
      </c>
      <c r="M9" s="27" t="s">
        <v>62</v>
      </c>
      <c r="N9" s="44" t="s">
        <v>63</v>
      </c>
      <c r="O9" s="26" t="s">
        <v>64</v>
      </c>
      <c r="P9" s="26" t="s">
        <v>65</v>
      </c>
      <c r="Q9" s="57" t="s">
        <v>66</v>
      </c>
    </row>
    <row r="10" s="4" customFormat="1" ht="120" spans="1:17">
      <c r="A10" s="22">
        <v>5</v>
      </c>
      <c r="B10" s="24" t="s">
        <v>67</v>
      </c>
      <c r="C10" s="24" t="s">
        <v>68</v>
      </c>
      <c r="D10" s="24" t="s">
        <v>69</v>
      </c>
      <c r="E10" s="26" t="s">
        <v>35</v>
      </c>
      <c r="F10" s="26" t="s">
        <v>36</v>
      </c>
      <c r="G10" s="24" t="s">
        <v>70</v>
      </c>
      <c r="H10" s="24">
        <v>1</v>
      </c>
      <c r="I10" s="24" t="s">
        <v>58</v>
      </c>
      <c r="J10" s="24" t="s">
        <v>71</v>
      </c>
      <c r="K10" s="24" t="s">
        <v>72</v>
      </c>
      <c r="L10" s="41" t="s">
        <v>73</v>
      </c>
      <c r="M10" s="24" t="s">
        <v>74</v>
      </c>
      <c r="N10" s="45" t="s">
        <v>75</v>
      </c>
      <c r="O10" s="24" t="s">
        <v>76</v>
      </c>
      <c r="P10" s="24" t="s">
        <v>77</v>
      </c>
      <c r="Q10" s="58" t="s">
        <v>78</v>
      </c>
    </row>
    <row r="11" s="4" customFormat="1" ht="120" spans="1:17">
      <c r="A11" s="22">
        <v>6</v>
      </c>
      <c r="B11" s="24" t="s">
        <v>67</v>
      </c>
      <c r="C11" s="24" t="s">
        <v>68</v>
      </c>
      <c r="D11" s="24" t="s">
        <v>69</v>
      </c>
      <c r="E11" s="26" t="s">
        <v>35</v>
      </c>
      <c r="F11" s="26" t="s">
        <v>36</v>
      </c>
      <c r="G11" s="24" t="s">
        <v>70</v>
      </c>
      <c r="H11" s="24">
        <v>1</v>
      </c>
      <c r="I11" s="24" t="s">
        <v>58</v>
      </c>
      <c r="J11" s="24" t="s">
        <v>79</v>
      </c>
      <c r="K11" s="24" t="s">
        <v>72</v>
      </c>
      <c r="L11" s="41" t="s">
        <v>73</v>
      </c>
      <c r="M11" s="24" t="s">
        <v>74</v>
      </c>
      <c r="N11" s="45" t="s">
        <v>75</v>
      </c>
      <c r="O11" s="24" t="s">
        <v>76</v>
      </c>
      <c r="P11" s="24" t="s">
        <v>77</v>
      </c>
      <c r="Q11" s="58" t="s">
        <v>80</v>
      </c>
    </row>
    <row r="12" s="4" customFormat="1" ht="120" spans="1:17">
      <c r="A12" s="22">
        <v>7</v>
      </c>
      <c r="B12" s="24" t="s">
        <v>67</v>
      </c>
      <c r="C12" s="24" t="s">
        <v>68</v>
      </c>
      <c r="D12" s="24" t="s">
        <v>69</v>
      </c>
      <c r="E12" s="26" t="s">
        <v>35</v>
      </c>
      <c r="F12" s="26" t="s">
        <v>36</v>
      </c>
      <c r="G12" s="24" t="s">
        <v>70</v>
      </c>
      <c r="H12" s="24">
        <v>1</v>
      </c>
      <c r="I12" s="24" t="s">
        <v>58</v>
      </c>
      <c r="J12" s="24" t="s">
        <v>81</v>
      </c>
      <c r="K12" s="24" t="s">
        <v>72</v>
      </c>
      <c r="L12" s="41" t="s">
        <v>73</v>
      </c>
      <c r="M12" s="24" t="s">
        <v>74</v>
      </c>
      <c r="N12" s="45" t="s">
        <v>75</v>
      </c>
      <c r="O12" s="24" t="s">
        <v>76</v>
      </c>
      <c r="P12" s="24" t="s">
        <v>77</v>
      </c>
      <c r="Q12" s="58" t="s">
        <v>82</v>
      </c>
    </row>
    <row r="13" s="4" customFormat="1" ht="78" customHeight="1" spans="1:17">
      <c r="A13" s="22">
        <v>8</v>
      </c>
      <c r="B13" s="24" t="s">
        <v>83</v>
      </c>
      <c r="C13" s="24" t="s">
        <v>84</v>
      </c>
      <c r="D13" s="24" t="s">
        <v>85</v>
      </c>
      <c r="E13" s="26" t="s">
        <v>35</v>
      </c>
      <c r="F13" s="26" t="s">
        <v>36</v>
      </c>
      <c r="G13" s="24" t="s">
        <v>86</v>
      </c>
      <c r="H13" s="24">
        <v>1</v>
      </c>
      <c r="I13" s="24" t="s">
        <v>25</v>
      </c>
      <c r="J13" s="46" t="s">
        <v>87</v>
      </c>
      <c r="K13" s="24" t="s">
        <v>88</v>
      </c>
      <c r="L13" s="43" t="s">
        <v>89</v>
      </c>
      <c r="M13" s="46" t="s">
        <v>90</v>
      </c>
      <c r="N13" s="24" t="s">
        <v>42</v>
      </c>
      <c r="O13" s="26" t="s">
        <v>91</v>
      </c>
      <c r="P13" s="24" t="s">
        <v>92</v>
      </c>
      <c r="Q13" s="41" t="s">
        <v>93</v>
      </c>
    </row>
    <row r="14" s="4" customFormat="1" ht="73" customHeight="1" spans="1:17">
      <c r="A14" s="22">
        <v>9</v>
      </c>
      <c r="B14" s="24" t="s">
        <v>83</v>
      </c>
      <c r="C14" s="24" t="s">
        <v>84</v>
      </c>
      <c r="D14" s="24" t="s">
        <v>85</v>
      </c>
      <c r="E14" s="26" t="s">
        <v>35</v>
      </c>
      <c r="F14" s="26" t="s">
        <v>36</v>
      </c>
      <c r="G14" s="24" t="s">
        <v>94</v>
      </c>
      <c r="H14" s="24">
        <v>1</v>
      </c>
      <c r="I14" s="24" t="s">
        <v>25</v>
      </c>
      <c r="J14" s="46" t="s">
        <v>87</v>
      </c>
      <c r="K14" s="24" t="s">
        <v>95</v>
      </c>
      <c r="L14" s="43" t="s">
        <v>89</v>
      </c>
      <c r="M14" s="46" t="s">
        <v>90</v>
      </c>
      <c r="N14" s="24" t="s">
        <v>42</v>
      </c>
      <c r="O14" s="26" t="s">
        <v>91</v>
      </c>
      <c r="P14" s="24" t="s">
        <v>92</v>
      </c>
      <c r="Q14" s="41" t="s">
        <v>93</v>
      </c>
    </row>
    <row r="15" s="4" customFormat="1" ht="73" customHeight="1" spans="1:17">
      <c r="A15" s="22">
        <v>10</v>
      </c>
      <c r="B15" s="24" t="s">
        <v>83</v>
      </c>
      <c r="C15" s="24" t="s">
        <v>84</v>
      </c>
      <c r="D15" s="24" t="s">
        <v>85</v>
      </c>
      <c r="E15" s="26" t="s">
        <v>35</v>
      </c>
      <c r="F15" s="26" t="s">
        <v>36</v>
      </c>
      <c r="G15" s="24" t="s">
        <v>96</v>
      </c>
      <c r="H15" s="24">
        <v>1</v>
      </c>
      <c r="I15" s="24" t="s">
        <v>25</v>
      </c>
      <c r="J15" s="46" t="s">
        <v>87</v>
      </c>
      <c r="K15" s="24" t="s">
        <v>97</v>
      </c>
      <c r="L15" s="43" t="s">
        <v>89</v>
      </c>
      <c r="M15" s="46" t="s">
        <v>90</v>
      </c>
      <c r="N15" s="24" t="s">
        <v>42</v>
      </c>
      <c r="O15" s="26" t="s">
        <v>91</v>
      </c>
      <c r="P15" s="24" t="s">
        <v>92</v>
      </c>
      <c r="Q15" s="41" t="s">
        <v>93</v>
      </c>
    </row>
    <row r="16" s="4" customFormat="1" ht="84" spans="1:17">
      <c r="A16" s="22">
        <v>11</v>
      </c>
      <c r="B16" s="28" t="s">
        <v>98</v>
      </c>
      <c r="C16" s="24" t="s">
        <v>99</v>
      </c>
      <c r="D16" s="24" t="s">
        <v>99</v>
      </c>
      <c r="E16" s="24" t="s">
        <v>22</v>
      </c>
      <c r="F16" s="24" t="s">
        <v>100</v>
      </c>
      <c r="G16" s="24" t="s">
        <v>101</v>
      </c>
      <c r="H16" s="24">
        <v>1</v>
      </c>
      <c r="I16" s="24" t="s">
        <v>38</v>
      </c>
      <c r="J16" s="24"/>
      <c r="K16" s="24" t="s">
        <v>102</v>
      </c>
      <c r="L16" s="41" t="s">
        <v>103</v>
      </c>
      <c r="M16" s="26" t="s">
        <v>42</v>
      </c>
      <c r="N16" s="24" t="s">
        <v>42</v>
      </c>
      <c r="O16" s="24" t="s">
        <v>104</v>
      </c>
      <c r="P16" s="24" t="s">
        <v>105</v>
      </c>
      <c r="Q16" s="41" t="s">
        <v>106</v>
      </c>
    </row>
    <row r="17" s="4" customFormat="1" ht="161" customHeight="1" spans="1:17">
      <c r="A17" s="22">
        <v>12</v>
      </c>
      <c r="B17" s="24" t="s">
        <v>107</v>
      </c>
      <c r="C17" s="24" t="s">
        <v>108</v>
      </c>
      <c r="D17" s="24" t="s">
        <v>109</v>
      </c>
      <c r="E17" s="24" t="s">
        <v>35</v>
      </c>
      <c r="F17" s="26" t="s">
        <v>36</v>
      </c>
      <c r="G17" s="24" t="s">
        <v>110</v>
      </c>
      <c r="H17" s="24">
        <v>1</v>
      </c>
      <c r="I17" s="24" t="s">
        <v>25</v>
      </c>
      <c r="J17" s="24" t="s">
        <v>111</v>
      </c>
      <c r="K17" s="24" t="s">
        <v>112</v>
      </c>
      <c r="L17" s="41" t="s">
        <v>113</v>
      </c>
      <c r="M17" s="24" t="s">
        <v>114</v>
      </c>
      <c r="N17" s="24"/>
      <c r="O17" s="24" t="s">
        <v>115</v>
      </c>
      <c r="P17" s="24" t="s">
        <v>116</v>
      </c>
      <c r="Q17" s="58" t="s">
        <v>117</v>
      </c>
    </row>
    <row r="18" s="4" customFormat="1" ht="54" customHeight="1" spans="1:17">
      <c r="A18" s="22">
        <v>13</v>
      </c>
      <c r="B18" s="24" t="s">
        <v>107</v>
      </c>
      <c r="C18" s="24" t="s">
        <v>108</v>
      </c>
      <c r="D18" s="24" t="s">
        <v>118</v>
      </c>
      <c r="E18" s="24" t="s">
        <v>35</v>
      </c>
      <c r="F18" s="26" t="s">
        <v>36</v>
      </c>
      <c r="G18" s="24" t="s">
        <v>119</v>
      </c>
      <c r="H18" s="24">
        <v>1</v>
      </c>
      <c r="I18" s="24" t="s">
        <v>58</v>
      </c>
      <c r="J18" s="24" t="s">
        <v>111</v>
      </c>
      <c r="K18" s="24" t="s">
        <v>120</v>
      </c>
      <c r="L18" s="41" t="s">
        <v>121</v>
      </c>
      <c r="M18" s="24" t="s">
        <v>122</v>
      </c>
      <c r="N18" s="24" t="s">
        <v>123</v>
      </c>
      <c r="O18" s="24" t="s">
        <v>124</v>
      </c>
      <c r="P18" s="24" t="s">
        <v>125</v>
      </c>
      <c r="Q18" s="58" t="s">
        <v>126</v>
      </c>
    </row>
    <row r="19" s="4" customFormat="1" ht="54" customHeight="1" spans="1:17">
      <c r="A19" s="22">
        <v>14</v>
      </c>
      <c r="B19" s="24" t="s">
        <v>107</v>
      </c>
      <c r="C19" s="24" t="s">
        <v>108</v>
      </c>
      <c r="D19" s="24" t="s">
        <v>127</v>
      </c>
      <c r="E19" s="24" t="s">
        <v>35</v>
      </c>
      <c r="F19" s="26" t="s">
        <v>36</v>
      </c>
      <c r="G19" s="24" t="s">
        <v>110</v>
      </c>
      <c r="H19" s="24">
        <v>1</v>
      </c>
      <c r="I19" s="24" t="s">
        <v>58</v>
      </c>
      <c r="J19" s="24" t="s">
        <v>111</v>
      </c>
      <c r="K19" s="24" t="s">
        <v>128</v>
      </c>
      <c r="L19" s="41" t="s">
        <v>129</v>
      </c>
      <c r="M19" s="24" t="s">
        <v>130</v>
      </c>
      <c r="N19" s="24"/>
      <c r="O19" s="24" t="s">
        <v>131</v>
      </c>
      <c r="P19" s="24" t="s">
        <v>132</v>
      </c>
      <c r="Q19" s="58" t="s">
        <v>133</v>
      </c>
    </row>
    <row r="20" s="4" customFormat="1" ht="150" customHeight="1" spans="1:17">
      <c r="A20" s="22">
        <v>15</v>
      </c>
      <c r="B20" s="24" t="s">
        <v>134</v>
      </c>
      <c r="C20" s="24" t="s">
        <v>135</v>
      </c>
      <c r="D20" s="24" t="s">
        <v>136</v>
      </c>
      <c r="E20" s="24" t="s">
        <v>35</v>
      </c>
      <c r="F20" s="26" t="s">
        <v>36</v>
      </c>
      <c r="G20" s="24" t="s">
        <v>137</v>
      </c>
      <c r="H20" s="24">
        <v>1</v>
      </c>
      <c r="I20" s="24" t="s">
        <v>38</v>
      </c>
      <c r="J20" s="24" t="s">
        <v>87</v>
      </c>
      <c r="K20" s="24" t="s">
        <v>138</v>
      </c>
      <c r="L20" s="41" t="s">
        <v>139</v>
      </c>
      <c r="M20" s="24" t="s">
        <v>140</v>
      </c>
      <c r="N20" s="24"/>
      <c r="O20" s="24" t="s">
        <v>141</v>
      </c>
      <c r="P20" s="24" t="s">
        <v>142</v>
      </c>
      <c r="Q20" s="41" t="s">
        <v>143</v>
      </c>
    </row>
    <row r="21" s="4" customFormat="1" ht="195" customHeight="1" spans="1:17">
      <c r="A21" s="22">
        <v>16</v>
      </c>
      <c r="B21" s="24" t="s">
        <v>134</v>
      </c>
      <c r="C21" s="24" t="s">
        <v>135</v>
      </c>
      <c r="D21" s="24" t="s">
        <v>136</v>
      </c>
      <c r="E21" s="24" t="s">
        <v>35</v>
      </c>
      <c r="F21" s="26" t="s">
        <v>36</v>
      </c>
      <c r="G21" s="24" t="s">
        <v>144</v>
      </c>
      <c r="H21" s="24">
        <v>1</v>
      </c>
      <c r="I21" s="24" t="s">
        <v>38</v>
      </c>
      <c r="J21" s="24" t="s">
        <v>87</v>
      </c>
      <c r="K21" s="24" t="s">
        <v>145</v>
      </c>
      <c r="L21" s="41" t="s">
        <v>139</v>
      </c>
      <c r="M21" s="24" t="s">
        <v>140</v>
      </c>
      <c r="N21" s="24"/>
      <c r="O21" s="24" t="s">
        <v>141</v>
      </c>
      <c r="P21" s="24" t="s">
        <v>146</v>
      </c>
      <c r="Q21" s="41" t="s">
        <v>143</v>
      </c>
    </row>
    <row r="22" s="4" customFormat="1" ht="149" customHeight="1" spans="1:17">
      <c r="A22" s="22">
        <v>17</v>
      </c>
      <c r="B22" s="24" t="s">
        <v>134</v>
      </c>
      <c r="C22" s="24" t="s">
        <v>135</v>
      </c>
      <c r="D22" s="24" t="s">
        <v>147</v>
      </c>
      <c r="E22" s="24" t="s">
        <v>35</v>
      </c>
      <c r="F22" s="26" t="s">
        <v>36</v>
      </c>
      <c r="G22" s="24" t="s">
        <v>148</v>
      </c>
      <c r="H22" s="24">
        <v>1</v>
      </c>
      <c r="I22" s="24" t="s">
        <v>25</v>
      </c>
      <c r="J22" s="24" t="s">
        <v>149</v>
      </c>
      <c r="K22" s="24" t="s">
        <v>150</v>
      </c>
      <c r="L22" s="41" t="s">
        <v>139</v>
      </c>
      <c r="M22" s="24" t="s">
        <v>140</v>
      </c>
      <c r="N22" s="24"/>
      <c r="O22" s="24" t="s">
        <v>141</v>
      </c>
      <c r="P22" s="24" t="s">
        <v>151</v>
      </c>
      <c r="Q22" s="41" t="s">
        <v>143</v>
      </c>
    </row>
    <row r="23" s="4" customFormat="1" ht="85" customHeight="1" spans="1:17">
      <c r="A23" s="22">
        <v>18</v>
      </c>
      <c r="B23" s="24" t="s">
        <v>152</v>
      </c>
      <c r="C23" s="24" t="s">
        <v>153</v>
      </c>
      <c r="D23" s="24" t="s">
        <v>154</v>
      </c>
      <c r="E23" s="24" t="s">
        <v>35</v>
      </c>
      <c r="F23" s="26" t="s">
        <v>36</v>
      </c>
      <c r="G23" s="24" t="s">
        <v>155</v>
      </c>
      <c r="H23" s="24">
        <v>1</v>
      </c>
      <c r="I23" s="24" t="s">
        <v>58</v>
      </c>
      <c r="J23" s="24" t="s">
        <v>156</v>
      </c>
      <c r="K23" s="24" t="s">
        <v>157</v>
      </c>
      <c r="L23" s="41" t="s">
        <v>158</v>
      </c>
      <c r="M23" s="24" t="s">
        <v>159</v>
      </c>
      <c r="N23" s="24" t="s">
        <v>160</v>
      </c>
      <c r="O23" s="24" t="s">
        <v>161</v>
      </c>
      <c r="P23" s="24" t="s">
        <v>162</v>
      </c>
      <c r="Q23" s="58" t="s">
        <v>163</v>
      </c>
    </row>
    <row r="24" s="4" customFormat="1" ht="85" customHeight="1" spans="1:17">
      <c r="A24" s="22">
        <v>19</v>
      </c>
      <c r="B24" s="24" t="s">
        <v>152</v>
      </c>
      <c r="C24" s="24" t="s">
        <v>164</v>
      </c>
      <c r="D24" s="24" t="s">
        <v>165</v>
      </c>
      <c r="E24" s="24" t="s">
        <v>35</v>
      </c>
      <c r="F24" s="24" t="s">
        <v>166</v>
      </c>
      <c r="G24" s="24" t="s">
        <v>167</v>
      </c>
      <c r="H24" s="24">
        <v>1</v>
      </c>
      <c r="I24" s="24" t="s">
        <v>58</v>
      </c>
      <c r="J24" s="24" t="s">
        <v>168</v>
      </c>
      <c r="K24" s="24" t="s">
        <v>169</v>
      </c>
      <c r="L24" s="41" t="s">
        <v>170</v>
      </c>
      <c r="M24" s="24" t="s">
        <v>171</v>
      </c>
      <c r="N24" s="24" t="s">
        <v>160</v>
      </c>
      <c r="O24" s="24" t="s">
        <v>172</v>
      </c>
      <c r="P24" s="24" t="s">
        <v>173</v>
      </c>
      <c r="Q24" s="58" t="s">
        <v>174</v>
      </c>
    </row>
    <row r="25" s="4" customFormat="1" ht="85" customHeight="1" spans="1:17">
      <c r="A25" s="22">
        <v>20</v>
      </c>
      <c r="B25" s="24" t="s">
        <v>152</v>
      </c>
      <c r="C25" s="24" t="s">
        <v>164</v>
      </c>
      <c r="D25" s="24" t="s">
        <v>175</v>
      </c>
      <c r="E25" s="24" t="s">
        <v>35</v>
      </c>
      <c r="F25" s="24" t="s">
        <v>166</v>
      </c>
      <c r="G25" s="24" t="s">
        <v>176</v>
      </c>
      <c r="H25" s="24">
        <v>1</v>
      </c>
      <c r="I25" s="24" t="s">
        <v>58</v>
      </c>
      <c r="J25" s="24" t="s">
        <v>168</v>
      </c>
      <c r="K25" s="24" t="s">
        <v>177</v>
      </c>
      <c r="L25" s="41" t="s">
        <v>170</v>
      </c>
      <c r="M25" s="24" t="s">
        <v>171</v>
      </c>
      <c r="N25" s="24" t="s">
        <v>160</v>
      </c>
      <c r="O25" s="24" t="s">
        <v>178</v>
      </c>
      <c r="P25" s="24" t="s">
        <v>179</v>
      </c>
      <c r="Q25" s="58" t="s">
        <v>180</v>
      </c>
    </row>
    <row r="26" s="4" customFormat="1" ht="84" spans="1:17">
      <c r="A26" s="22">
        <v>21</v>
      </c>
      <c r="B26" s="26" t="s">
        <v>181</v>
      </c>
      <c r="C26" s="26" t="s">
        <v>182</v>
      </c>
      <c r="D26" s="29" t="s">
        <v>183</v>
      </c>
      <c r="E26" s="24" t="s">
        <v>35</v>
      </c>
      <c r="F26" s="26" t="s">
        <v>36</v>
      </c>
      <c r="G26" s="29" t="s">
        <v>184</v>
      </c>
      <c r="H26" s="29">
        <v>1</v>
      </c>
      <c r="I26" s="29" t="s">
        <v>25</v>
      </c>
      <c r="J26" s="29" t="s">
        <v>185</v>
      </c>
      <c r="K26" s="29" t="s">
        <v>72</v>
      </c>
      <c r="L26" s="47" t="s">
        <v>186</v>
      </c>
      <c r="M26" s="29" t="s">
        <v>187</v>
      </c>
      <c r="N26" s="47" t="s">
        <v>188</v>
      </c>
      <c r="O26" s="29" t="s">
        <v>189</v>
      </c>
      <c r="P26" s="29" t="s">
        <v>190</v>
      </c>
      <c r="Q26" s="59" t="s">
        <v>191</v>
      </c>
    </row>
    <row r="27" s="4" customFormat="1" ht="102" customHeight="1" spans="1:17">
      <c r="A27" s="22">
        <v>22</v>
      </c>
      <c r="B27" s="26" t="s">
        <v>181</v>
      </c>
      <c r="C27" s="26" t="s">
        <v>192</v>
      </c>
      <c r="D27" s="29" t="s">
        <v>192</v>
      </c>
      <c r="E27" s="24" t="s">
        <v>22</v>
      </c>
      <c r="F27" s="29" t="s">
        <v>193</v>
      </c>
      <c r="G27" s="29" t="s">
        <v>194</v>
      </c>
      <c r="H27" s="29">
        <v>1</v>
      </c>
      <c r="I27" s="29" t="s">
        <v>25</v>
      </c>
      <c r="J27" s="29" t="s">
        <v>195</v>
      </c>
      <c r="K27" s="29" t="s">
        <v>196</v>
      </c>
      <c r="L27" s="47" t="s">
        <v>197</v>
      </c>
      <c r="M27" s="29" t="s">
        <v>198</v>
      </c>
      <c r="N27" s="29"/>
      <c r="O27" s="29" t="s">
        <v>199</v>
      </c>
      <c r="P27" s="29" t="s">
        <v>200</v>
      </c>
      <c r="Q27" s="47" t="s">
        <v>201</v>
      </c>
    </row>
    <row r="28" s="4" customFormat="1" ht="102" customHeight="1" spans="1:17">
      <c r="A28" s="22">
        <v>23</v>
      </c>
      <c r="B28" s="26" t="s">
        <v>181</v>
      </c>
      <c r="C28" s="26" t="s">
        <v>202</v>
      </c>
      <c r="D28" s="29" t="s">
        <v>202</v>
      </c>
      <c r="E28" s="24" t="s">
        <v>22</v>
      </c>
      <c r="F28" s="24" t="s">
        <v>100</v>
      </c>
      <c r="G28" s="29" t="s">
        <v>203</v>
      </c>
      <c r="H28" s="29">
        <v>3</v>
      </c>
      <c r="I28" s="29" t="s">
        <v>25</v>
      </c>
      <c r="J28" s="29" t="s">
        <v>204</v>
      </c>
      <c r="K28" s="29" t="s">
        <v>205</v>
      </c>
      <c r="L28" s="47" t="s">
        <v>129</v>
      </c>
      <c r="M28" s="29" t="s">
        <v>187</v>
      </c>
      <c r="N28" s="47"/>
      <c r="O28" s="29" t="s">
        <v>206</v>
      </c>
      <c r="P28" s="29" t="s">
        <v>207</v>
      </c>
      <c r="Q28" s="47" t="s">
        <v>208</v>
      </c>
    </row>
    <row r="29" s="4" customFormat="1" ht="102" customHeight="1" spans="1:17">
      <c r="A29" s="22">
        <v>24</v>
      </c>
      <c r="B29" s="24" t="s">
        <v>209</v>
      </c>
      <c r="C29" s="29" t="s">
        <v>210</v>
      </c>
      <c r="D29" s="29" t="s">
        <v>211</v>
      </c>
      <c r="E29" s="24" t="s">
        <v>35</v>
      </c>
      <c r="F29" s="26" t="s">
        <v>36</v>
      </c>
      <c r="G29" s="29" t="s">
        <v>212</v>
      </c>
      <c r="H29" s="29">
        <v>1</v>
      </c>
      <c r="I29" s="29" t="s">
        <v>25</v>
      </c>
      <c r="J29" s="29" t="s">
        <v>156</v>
      </c>
      <c r="K29" s="29" t="s">
        <v>72</v>
      </c>
      <c r="L29" s="47" t="s">
        <v>89</v>
      </c>
      <c r="M29" s="29" t="s">
        <v>213</v>
      </c>
      <c r="N29" s="29" t="s">
        <v>214</v>
      </c>
      <c r="O29" s="29" t="s">
        <v>215</v>
      </c>
      <c r="P29" s="29" t="s">
        <v>216</v>
      </c>
      <c r="Q29" s="59" t="s">
        <v>217</v>
      </c>
    </row>
    <row r="30" s="4" customFormat="1" ht="102" customHeight="1" spans="1:17">
      <c r="A30" s="22">
        <v>25</v>
      </c>
      <c r="B30" s="24" t="s">
        <v>209</v>
      </c>
      <c r="C30" s="29" t="s">
        <v>210</v>
      </c>
      <c r="D30" s="29" t="s">
        <v>218</v>
      </c>
      <c r="E30" s="24" t="s">
        <v>35</v>
      </c>
      <c r="F30" s="26" t="s">
        <v>36</v>
      </c>
      <c r="G30" s="29" t="s">
        <v>219</v>
      </c>
      <c r="H30" s="29">
        <v>1</v>
      </c>
      <c r="I30" s="29" t="s">
        <v>58</v>
      </c>
      <c r="J30" s="29" t="s">
        <v>156</v>
      </c>
      <c r="K30" s="29" t="s">
        <v>220</v>
      </c>
      <c r="L30" s="47" t="s">
        <v>89</v>
      </c>
      <c r="M30" s="48" t="s">
        <v>221</v>
      </c>
      <c r="N30" s="29" t="s">
        <v>214</v>
      </c>
      <c r="O30" s="29" t="s">
        <v>222</v>
      </c>
      <c r="P30" s="29" t="s">
        <v>223</v>
      </c>
      <c r="Q30" s="59" t="s">
        <v>224</v>
      </c>
    </row>
    <row r="31" s="4" customFormat="1" ht="102" customHeight="1" spans="1:17">
      <c r="A31" s="22">
        <v>26</v>
      </c>
      <c r="B31" s="24" t="s">
        <v>209</v>
      </c>
      <c r="C31" s="29" t="s">
        <v>210</v>
      </c>
      <c r="D31" s="29" t="s">
        <v>225</v>
      </c>
      <c r="E31" s="24" t="s">
        <v>35</v>
      </c>
      <c r="F31" s="26" t="s">
        <v>36</v>
      </c>
      <c r="G31" s="29" t="s">
        <v>226</v>
      </c>
      <c r="H31" s="29">
        <v>1</v>
      </c>
      <c r="I31" s="29" t="s">
        <v>58</v>
      </c>
      <c r="J31" s="29" t="s">
        <v>156</v>
      </c>
      <c r="K31" s="29" t="s">
        <v>227</v>
      </c>
      <c r="L31" s="47" t="s">
        <v>228</v>
      </c>
      <c r="M31" s="29" t="s">
        <v>229</v>
      </c>
      <c r="N31" s="29" t="s">
        <v>214</v>
      </c>
      <c r="O31" s="29" t="s">
        <v>230</v>
      </c>
      <c r="P31" s="29" t="s">
        <v>231</v>
      </c>
      <c r="Q31" s="59" t="s">
        <v>232</v>
      </c>
    </row>
    <row r="32" s="4" customFormat="1" ht="83" customHeight="1" spans="1:17">
      <c r="A32" s="22">
        <v>27</v>
      </c>
      <c r="B32" s="24" t="s">
        <v>233</v>
      </c>
      <c r="C32" s="24" t="s">
        <v>234</v>
      </c>
      <c r="D32" s="24" t="s">
        <v>235</v>
      </c>
      <c r="E32" s="24" t="s">
        <v>35</v>
      </c>
      <c r="F32" s="26" t="s">
        <v>36</v>
      </c>
      <c r="G32" s="24" t="s">
        <v>236</v>
      </c>
      <c r="H32" s="24">
        <v>1</v>
      </c>
      <c r="I32" s="24" t="s">
        <v>58</v>
      </c>
      <c r="J32" s="24" t="s">
        <v>195</v>
      </c>
      <c r="K32" s="24" t="s">
        <v>237</v>
      </c>
      <c r="L32" s="41" t="s">
        <v>238</v>
      </c>
      <c r="M32" s="24" t="s">
        <v>239</v>
      </c>
      <c r="N32" s="24" t="s">
        <v>42</v>
      </c>
      <c r="O32" s="24" t="s">
        <v>240</v>
      </c>
      <c r="P32" s="24" t="s">
        <v>241</v>
      </c>
      <c r="Q32" s="41" t="s">
        <v>242</v>
      </c>
    </row>
    <row r="33" s="4" customFormat="1" ht="83" customHeight="1" spans="1:17">
      <c r="A33" s="22">
        <v>28</v>
      </c>
      <c r="B33" s="24" t="s">
        <v>233</v>
      </c>
      <c r="C33" s="24" t="s">
        <v>234</v>
      </c>
      <c r="D33" s="24" t="s">
        <v>243</v>
      </c>
      <c r="E33" s="24" t="s">
        <v>35</v>
      </c>
      <c r="F33" s="26" t="s">
        <v>36</v>
      </c>
      <c r="G33" s="24" t="s">
        <v>244</v>
      </c>
      <c r="H33" s="24">
        <v>1</v>
      </c>
      <c r="I33" s="24" t="s">
        <v>58</v>
      </c>
      <c r="J33" s="24" t="s">
        <v>245</v>
      </c>
      <c r="K33" s="24" t="s">
        <v>244</v>
      </c>
      <c r="L33" s="41" t="s">
        <v>246</v>
      </c>
      <c r="M33" s="24" t="s">
        <v>140</v>
      </c>
      <c r="N33" s="24" t="s">
        <v>42</v>
      </c>
      <c r="O33" s="24" t="s">
        <v>247</v>
      </c>
      <c r="P33" s="24" t="s">
        <v>248</v>
      </c>
      <c r="Q33" s="58" t="s">
        <v>249</v>
      </c>
    </row>
    <row r="34" s="4" customFormat="1" ht="66" customHeight="1" spans="1:17">
      <c r="A34" s="22">
        <v>29</v>
      </c>
      <c r="B34" s="24" t="s">
        <v>250</v>
      </c>
      <c r="C34" s="26" t="s">
        <v>251</v>
      </c>
      <c r="D34" s="29" t="s">
        <v>252</v>
      </c>
      <c r="E34" s="24" t="s">
        <v>35</v>
      </c>
      <c r="F34" s="24" t="s">
        <v>166</v>
      </c>
      <c r="G34" s="29" t="s">
        <v>253</v>
      </c>
      <c r="H34" s="29">
        <v>1</v>
      </c>
      <c r="I34" s="24" t="s">
        <v>58</v>
      </c>
      <c r="J34" s="29" t="s">
        <v>195</v>
      </c>
      <c r="K34" s="29" t="s">
        <v>254</v>
      </c>
      <c r="L34" s="47" t="s">
        <v>255</v>
      </c>
      <c r="M34" s="29" t="s">
        <v>256</v>
      </c>
      <c r="N34" s="29"/>
      <c r="O34" s="29" t="s">
        <v>257</v>
      </c>
      <c r="P34" s="29" t="s">
        <v>258</v>
      </c>
      <c r="Q34" s="59" t="s">
        <v>259</v>
      </c>
    </row>
    <row r="35" s="4" customFormat="1" ht="278" customHeight="1" spans="1:17">
      <c r="A35" s="22">
        <v>30</v>
      </c>
      <c r="B35" s="24" t="s">
        <v>250</v>
      </c>
      <c r="C35" s="26" t="s">
        <v>260</v>
      </c>
      <c r="D35" s="29" t="s">
        <v>261</v>
      </c>
      <c r="E35" s="24" t="s">
        <v>35</v>
      </c>
      <c r="F35" s="26" t="s">
        <v>36</v>
      </c>
      <c r="G35" s="29" t="s">
        <v>262</v>
      </c>
      <c r="H35" s="29">
        <v>1</v>
      </c>
      <c r="I35" s="24" t="s">
        <v>25</v>
      </c>
      <c r="J35" s="29" t="s">
        <v>195</v>
      </c>
      <c r="K35" s="29" t="s">
        <v>263</v>
      </c>
      <c r="L35" s="49" t="s">
        <v>264</v>
      </c>
      <c r="M35" s="29" t="s">
        <v>229</v>
      </c>
      <c r="N35" s="29" t="s">
        <v>265</v>
      </c>
      <c r="O35" s="29" t="s">
        <v>266</v>
      </c>
      <c r="P35" s="29" t="s">
        <v>267</v>
      </c>
      <c r="Q35" s="47" t="s">
        <v>268</v>
      </c>
    </row>
    <row r="36" s="5" customFormat="1" ht="93" customHeight="1" spans="1:18">
      <c r="A36" s="22">
        <v>31</v>
      </c>
      <c r="B36" s="23" t="s">
        <v>250</v>
      </c>
      <c r="C36" s="30" t="s">
        <v>260</v>
      </c>
      <c r="D36" s="31" t="s">
        <v>269</v>
      </c>
      <c r="E36" s="24" t="s">
        <v>35</v>
      </c>
      <c r="F36" s="26" t="s">
        <v>36</v>
      </c>
      <c r="G36" s="29" t="s">
        <v>270</v>
      </c>
      <c r="H36" s="29">
        <v>1</v>
      </c>
      <c r="I36" s="24" t="s">
        <v>58</v>
      </c>
      <c r="J36" s="29" t="s">
        <v>195</v>
      </c>
      <c r="K36" s="29" t="s">
        <v>72</v>
      </c>
      <c r="L36" s="47" t="s">
        <v>271</v>
      </c>
      <c r="M36" s="29" t="s">
        <v>272</v>
      </c>
      <c r="N36" s="29" t="s">
        <v>273</v>
      </c>
      <c r="O36" s="29" t="s">
        <v>274</v>
      </c>
      <c r="P36" s="50" t="s">
        <v>275</v>
      </c>
      <c r="Q36" s="60" t="s">
        <v>276</v>
      </c>
      <c r="R36" s="61"/>
    </row>
    <row r="37" s="4" customFormat="1" ht="69" customHeight="1" spans="1:17">
      <c r="A37" s="22">
        <v>32</v>
      </c>
      <c r="B37" s="24" t="s">
        <v>277</v>
      </c>
      <c r="C37" s="26" t="s">
        <v>278</v>
      </c>
      <c r="D37" s="29" t="s">
        <v>279</v>
      </c>
      <c r="E37" s="24" t="s">
        <v>35</v>
      </c>
      <c r="F37" s="26" t="s">
        <v>36</v>
      </c>
      <c r="G37" s="29" t="s">
        <v>280</v>
      </c>
      <c r="H37" s="29">
        <v>1</v>
      </c>
      <c r="I37" s="26" t="s">
        <v>58</v>
      </c>
      <c r="J37" s="29" t="s">
        <v>195</v>
      </c>
      <c r="K37" s="29" t="s">
        <v>281</v>
      </c>
      <c r="L37" s="51" t="s">
        <v>158</v>
      </c>
      <c r="M37" s="26" t="s">
        <v>42</v>
      </c>
      <c r="N37" s="24" t="s">
        <v>42</v>
      </c>
      <c r="O37" s="29" t="s">
        <v>279</v>
      </c>
      <c r="P37" s="29" t="s">
        <v>282</v>
      </c>
      <c r="Q37" s="59" t="s">
        <v>283</v>
      </c>
    </row>
    <row r="38" s="4" customFormat="1" ht="98" customHeight="1" spans="1:17">
      <c r="A38" s="22">
        <v>33</v>
      </c>
      <c r="B38" s="24" t="s">
        <v>277</v>
      </c>
      <c r="C38" s="26" t="s">
        <v>278</v>
      </c>
      <c r="D38" s="29" t="s">
        <v>279</v>
      </c>
      <c r="E38" s="24" t="s">
        <v>35</v>
      </c>
      <c r="F38" s="26" t="s">
        <v>36</v>
      </c>
      <c r="G38" s="29" t="s">
        <v>284</v>
      </c>
      <c r="H38" s="29">
        <v>1</v>
      </c>
      <c r="I38" s="26" t="s">
        <v>58</v>
      </c>
      <c r="J38" s="29" t="s">
        <v>195</v>
      </c>
      <c r="K38" s="29" t="s">
        <v>285</v>
      </c>
      <c r="L38" s="51" t="s">
        <v>158</v>
      </c>
      <c r="M38" s="26" t="s">
        <v>42</v>
      </c>
      <c r="N38" s="24" t="s">
        <v>42</v>
      </c>
      <c r="O38" s="29" t="s">
        <v>279</v>
      </c>
      <c r="P38" s="29" t="s">
        <v>282</v>
      </c>
      <c r="Q38" s="59" t="s">
        <v>283</v>
      </c>
    </row>
    <row r="39" s="4" customFormat="1" ht="222" customHeight="1" spans="1:17">
      <c r="A39" s="22">
        <v>34</v>
      </c>
      <c r="B39" s="24" t="s">
        <v>277</v>
      </c>
      <c r="C39" s="26" t="s">
        <v>278</v>
      </c>
      <c r="D39" s="29" t="s">
        <v>279</v>
      </c>
      <c r="E39" s="24" t="s">
        <v>35</v>
      </c>
      <c r="F39" s="26" t="s">
        <v>36</v>
      </c>
      <c r="G39" s="29" t="s">
        <v>286</v>
      </c>
      <c r="H39" s="29">
        <v>1</v>
      </c>
      <c r="I39" s="26" t="s">
        <v>58</v>
      </c>
      <c r="J39" s="29" t="s">
        <v>195</v>
      </c>
      <c r="K39" s="29" t="s">
        <v>287</v>
      </c>
      <c r="L39" s="51" t="s">
        <v>158</v>
      </c>
      <c r="M39" s="26" t="s">
        <v>42</v>
      </c>
      <c r="N39" s="24" t="s">
        <v>42</v>
      </c>
      <c r="O39" s="29" t="s">
        <v>279</v>
      </c>
      <c r="P39" s="29" t="s">
        <v>282</v>
      </c>
      <c r="Q39" s="59" t="s">
        <v>283</v>
      </c>
    </row>
    <row r="40" s="4" customFormat="1" ht="121" customHeight="1" spans="1:17">
      <c r="A40" s="22">
        <v>35</v>
      </c>
      <c r="B40" s="32" t="s">
        <v>288</v>
      </c>
      <c r="C40" s="33" t="s">
        <v>289</v>
      </c>
      <c r="D40" s="33" t="s">
        <v>290</v>
      </c>
      <c r="E40" s="24" t="s">
        <v>22</v>
      </c>
      <c r="F40" s="24" t="s">
        <v>100</v>
      </c>
      <c r="G40" s="33" t="s">
        <v>291</v>
      </c>
      <c r="H40" s="33">
        <v>1</v>
      </c>
      <c r="I40" s="23" t="s">
        <v>25</v>
      </c>
      <c r="J40" s="33"/>
      <c r="K40" s="33" t="s">
        <v>292</v>
      </c>
      <c r="L40" s="52" t="s">
        <v>293</v>
      </c>
      <c r="M40" s="33" t="s">
        <v>42</v>
      </c>
      <c r="N40" s="33" t="s">
        <v>294</v>
      </c>
      <c r="O40" s="33" t="s">
        <v>295</v>
      </c>
      <c r="P40" s="33" t="s">
        <v>296</v>
      </c>
      <c r="Q40" s="52" t="s">
        <v>297</v>
      </c>
    </row>
    <row r="41" s="4" customFormat="1" ht="121" customHeight="1" spans="1:17">
      <c r="A41" s="22">
        <v>36</v>
      </c>
      <c r="B41" s="32" t="s">
        <v>288</v>
      </c>
      <c r="C41" s="33" t="s">
        <v>298</v>
      </c>
      <c r="D41" s="33" t="s">
        <v>299</v>
      </c>
      <c r="E41" s="24" t="s">
        <v>35</v>
      </c>
      <c r="F41" s="26" t="s">
        <v>36</v>
      </c>
      <c r="G41" s="33" t="s">
        <v>300</v>
      </c>
      <c r="H41" s="33">
        <v>1</v>
      </c>
      <c r="I41" s="23" t="s">
        <v>25</v>
      </c>
      <c r="J41" s="33" t="s">
        <v>301</v>
      </c>
      <c r="K41" s="33" t="s">
        <v>302</v>
      </c>
      <c r="L41" s="52" t="s">
        <v>303</v>
      </c>
      <c r="M41" s="33" t="s">
        <v>42</v>
      </c>
      <c r="N41" s="33" t="s">
        <v>304</v>
      </c>
      <c r="O41" s="33" t="s">
        <v>305</v>
      </c>
      <c r="P41" s="33" t="s">
        <v>306</v>
      </c>
      <c r="Q41" s="52" t="s">
        <v>307</v>
      </c>
    </row>
    <row r="42" s="4" customFormat="1" ht="121" customHeight="1" spans="1:17">
      <c r="A42" s="22">
        <v>37</v>
      </c>
      <c r="B42" s="32" t="s">
        <v>288</v>
      </c>
      <c r="C42" s="33" t="s">
        <v>298</v>
      </c>
      <c r="D42" s="33" t="s">
        <v>308</v>
      </c>
      <c r="E42" s="24" t="s">
        <v>35</v>
      </c>
      <c r="F42" s="26" t="s">
        <v>36</v>
      </c>
      <c r="G42" s="33" t="s">
        <v>309</v>
      </c>
      <c r="H42" s="33">
        <v>1</v>
      </c>
      <c r="I42" s="24" t="s">
        <v>58</v>
      </c>
      <c r="J42" s="33" t="s">
        <v>111</v>
      </c>
      <c r="K42" s="33" t="s">
        <v>310</v>
      </c>
      <c r="L42" s="52" t="s">
        <v>311</v>
      </c>
      <c r="M42" s="33" t="s">
        <v>42</v>
      </c>
      <c r="N42" s="33" t="s">
        <v>214</v>
      </c>
      <c r="O42" s="33" t="s">
        <v>312</v>
      </c>
      <c r="P42" s="33" t="s">
        <v>313</v>
      </c>
      <c r="Q42" s="52" t="s">
        <v>314</v>
      </c>
    </row>
    <row r="43" s="4" customFormat="1" ht="121" customHeight="1" spans="1:17">
      <c r="A43" s="22">
        <v>38</v>
      </c>
      <c r="B43" s="24" t="s">
        <v>315</v>
      </c>
      <c r="C43" s="26" t="s">
        <v>316</v>
      </c>
      <c r="D43" s="29" t="s">
        <v>317</v>
      </c>
      <c r="E43" s="24" t="s">
        <v>35</v>
      </c>
      <c r="F43" s="24" t="s">
        <v>166</v>
      </c>
      <c r="G43" s="29" t="s">
        <v>318</v>
      </c>
      <c r="H43" s="29">
        <v>1</v>
      </c>
      <c r="I43" s="29" t="s">
        <v>38</v>
      </c>
      <c r="J43" s="29" t="s">
        <v>319</v>
      </c>
      <c r="K43" s="29" t="s">
        <v>169</v>
      </c>
      <c r="L43" s="47" t="s">
        <v>320</v>
      </c>
      <c r="M43" s="26" t="s">
        <v>42</v>
      </c>
      <c r="N43" s="24" t="s">
        <v>42</v>
      </c>
      <c r="O43" s="29" t="s">
        <v>321</v>
      </c>
      <c r="P43" s="29" t="s">
        <v>322</v>
      </c>
      <c r="Q43" s="59" t="s">
        <v>323</v>
      </c>
    </row>
    <row r="44" s="4" customFormat="1" ht="121" customHeight="1" spans="1:17">
      <c r="A44" s="22">
        <v>39</v>
      </c>
      <c r="B44" s="24" t="s">
        <v>315</v>
      </c>
      <c r="C44" s="26" t="s">
        <v>316</v>
      </c>
      <c r="D44" s="29" t="s">
        <v>317</v>
      </c>
      <c r="E44" s="24" t="s">
        <v>35</v>
      </c>
      <c r="F44" s="24" t="s">
        <v>166</v>
      </c>
      <c r="G44" s="29" t="s">
        <v>324</v>
      </c>
      <c r="H44" s="29">
        <v>1</v>
      </c>
      <c r="I44" s="29" t="s">
        <v>38</v>
      </c>
      <c r="J44" s="29" t="s">
        <v>319</v>
      </c>
      <c r="K44" s="29" t="s">
        <v>325</v>
      </c>
      <c r="L44" s="47" t="s">
        <v>320</v>
      </c>
      <c r="M44" s="26" t="s">
        <v>42</v>
      </c>
      <c r="N44" s="24" t="s">
        <v>42</v>
      </c>
      <c r="O44" s="29" t="s">
        <v>321</v>
      </c>
      <c r="P44" s="29" t="s">
        <v>322</v>
      </c>
      <c r="Q44" s="59" t="s">
        <v>323</v>
      </c>
    </row>
    <row r="45" s="4" customFormat="1" ht="121" customHeight="1" spans="1:17">
      <c r="A45" s="22">
        <v>40</v>
      </c>
      <c r="B45" s="24" t="s">
        <v>315</v>
      </c>
      <c r="C45" s="26" t="s">
        <v>316</v>
      </c>
      <c r="D45" s="29" t="s">
        <v>317</v>
      </c>
      <c r="E45" s="24" t="s">
        <v>35</v>
      </c>
      <c r="F45" s="24" t="s">
        <v>166</v>
      </c>
      <c r="G45" s="29" t="s">
        <v>326</v>
      </c>
      <c r="H45" s="29">
        <v>1</v>
      </c>
      <c r="I45" s="29" t="s">
        <v>38</v>
      </c>
      <c r="J45" s="29" t="s">
        <v>319</v>
      </c>
      <c r="K45" s="29" t="s">
        <v>327</v>
      </c>
      <c r="L45" s="47" t="s">
        <v>320</v>
      </c>
      <c r="M45" s="26" t="s">
        <v>42</v>
      </c>
      <c r="N45" s="24" t="s">
        <v>42</v>
      </c>
      <c r="O45" s="29" t="s">
        <v>321</v>
      </c>
      <c r="P45" s="29" t="s">
        <v>322</v>
      </c>
      <c r="Q45" s="59" t="s">
        <v>323</v>
      </c>
    </row>
  </sheetData>
  <autoFilter ref="A1:Q45">
    <extLst/>
  </autoFilter>
  <mergeCells count="17">
    <mergeCell ref="A1:D1"/>
    <mergeCell ref="A2:Q2"/>
    <mergeCell ref="A3:Q3"/>
    <mergeCell ref="I4:L4"/>
    <mergeCell ref="A4:A5"/>
    <mergeCell ref="B4:B5"/>
    <mergeCell ref="C4:C5"/>
    <mergeCell ref="D4:D5"/>
    <mergeCell ref="E4:E5"/>
    <mergeCell ref="F4:F5"/>
    <mergeCell ref="G4:G5"/>
    <mergeCell ref="H4:H5"/>
    <mergeCell ref="M4:M5"/>
    <mergeCell ref="N4:N5"/>
    <mergeCell ref="O4:O5"/>
    <mergeCell ref="P4:P5"/>
    <mergeCell ref="Q4:Q5"/>
  </mergeCells>
  <dataValidations count="2">
    <dataValidation type="list" allowBlank="1" showInputMessage="1" showErrorMessage="1" sqref="E36">
      <formula1>"事业单位,机关企事业单位,民营企业,国有企业"</formula1>
    </dataValidation>
    <dataValidation allowBlank="1" showInputMessage="1" showErrorMessage="1" sqref="E1:E35 E37:E1048576 F$1:F$1048576"/>
  </dataValidations>
  <hyperlinks>
    <hyperlink ref="Q7" r:id="rId1" display="155400277@qq.com"/>
    <hyperlink ref="Q9" r:id="rId2" display="2212893993@qq.com"/>
    <hyperlink ref="Q11" r:id="rId3" display="651793258@qq.com"/>
    <hyperlink ref="Q12" r:id="rId3" display="651793260@qq.com"/>
    <hyperlink ref="Q10" r:id="rId3" display="651793259@qq.com"/>
    <hyperlink ref="Q16" r:id="rId4" display="zyxwgj5722049@163.com" tooltip="mailto:zyxwgj5722049@163.com"/>
    <hyperlink ref="Q23" r:id="rId5" display="281862611@qq.com"/>
    <hyperlink ref="Q24" r:id="rId6" display="472954617@qq.com"/>
    <hyperlink ref="Q25" r:id="rId7" display="603716389@qq.com"/>
    <hyperlink ref="Q26" r:id="rId8" display="286682758@qq.com"/>
    <hyperlink ref="Q31" r:id="rId9" display="www.601447812@qq.com"/>
    <hyperlink ref="Q29" r:id="rId10" display="55843643@qq.com" tooltip="mailto:55843643@qq.com"/>
    <hyperlink ref="Q30" r:id="rId11" display="lpxzyyybgs@163.com"/>
    <hyperlink ref="Q43" r:id="rId12" display="380861373@qq.com" tooltip="mailto:380861373@qq.com"/>
    <hyperlink ref="Q44" r:id="rId12" display="380861373@qq.com"/>
    <hyperlink ref="Q45" r:id="rId12" display="380861373@qq.com"/>
    <hyperlink ref="Q19" r:id="rId13" display="1057220762@qq.com"/>
    <hyperlink ref="Q18" r:id="rId14" display="1565494584@qq.com"/>
    <hyperlink ref="Q17" r:id="rId15" display="cgxrmyy@126.com"/>
    <hyperlink ref="Q37" r:id="rId16" display="2350201198@qq.com "/>
    <hyperlink ref="Q38" r:id="rId16" display="2350201198@qq.com "/>
    <hyperlink ref="Q39" r:id="rId16" display="2350201198@qq.com "/>
    <hyperlink ref="Q34" r:id="rId17" display="rjxjkjbgs702@163.com" tooltip="mailto:rjxjkjbgs702@163.com"/>
    <hyperlink ref="Q35" r:id="rId18" display="rjxrmyy@163.com"/>
    <hyperlink ref="Q40" r:id="rId19" display="tjwgj5322336@163.com" tooltip="mailto:tjwgj5322336@163.com&#10;"/>
    <hyperlink ref="Q41" r:id="rId20" display="tjxmzyyrs@126.com"/>
    <hyperlink ref="Q42" r:id="rId21" display="651663054@qq.cm"/>
    <hyperlink ref="Q6" r:id="rId22" display="1732848579@qq.com"/>
    <hyperlink ref="Q36" r:id="rId23" display="rjxfybjy@163.com" tooltip="mailto:rjxfybjy@163.com"/>
  </hyperlinks>
  <pageMargins left="0.511805555555556" right="0.511805555555556" top="0.550694444444444" bottom="0.550694444444444" header="0.314583333333333" footer="0.314583333333333"/>
  <pageSetup paperSize="9" scale="7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revision>0</cp:revision>
  <dcterms:created xsi:type="dcterms:W3CDTF">2021-06-08T12:58:00Z</dcterms:created>
  <cp:lastPrinted>2021-06-08T13:10:00Z</cp:lastPrinted>
  <dcterms:modified xsi:type="dcterms:W3CDTF">2025-09-19T01:51:22Z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82B1036653D73F080EAB9962F34B6014</vt:lpwstr>
  </property>
</Properties>
</file>