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市直34，乡镇37" sheetId="2" r:id="rId1"/>
  </sheets>
  <definedNames>
    <definedName name="_xlnm._FilterDatabase" localSheetId="0" hidden="1">'市直34，乡镇37'!$D:$D</definedName>
    <definedName name="_xlnm.Print_Titles" localSheetId="0">'市直34，乡镇37'!$4:$4</definedName>
  </definedNames>
  <calcPr calcId="144525"/>
</workbook>
</file>

<file path=xl/sharedStrings.xml><?xml version="1.0" encoding="utf-8"?>
<sst xmlns="http://schemas.openxmlformats.org/spreadsheetml/2006/main" count="520" uniqueCount="314">
  <si>
    <t>附件1：</t>
  </si>
  <si>
    <t xml:space="preserve"> 2025年连州市公开招聘事业单位工作人员岗位表</t>
  </si>
  <si>
    <t>考生类别及户籍等要求说明：</t>
  </si>
  <si>
    <t xml:space="preserve">
1.连州户籍：指本人或父母、配偶中一方户口在连州，或本人在连州工作累计5年以上（在连州当地缴纳养老保险满5年以上），或本人属于连州市生源；
2.2年以上相关工作经历：指具有2年以上与从事招聘岗位工作职责相关的工作经历；
3.基层服务项目人员：指我省招募的、服务期满且考核合格的“大学生村官”、“三支一扶”计划、“大学生志愿服务西部计划”、“广东大学生志愿服务山区计划”等基层服务项目人员，且在我市服务或本人属于连州户籍(生源)；
4.应急救援专项岗位：面试前须进行体能测评。</t>
  </si>
  <si>
    <t>序号</t>
  </si>
  <si>
    <t>招聘单位</t>
  </si>
  <si>
    <t>岗位代码</t>
  </si>
  <si>
    <t>招聘岗位及级别</t>
  </si>
  <si>
    <t>招聘人数</t>
  </si>
  <si>
    <t>学历  要求</t>
  </si>
  <si>
    <t>学位要求</t>
  </si>
  <si>
    <t>专业名称及  代码     
（研究生）</t>
  </si>
  <si>
    <t>专业名称及代码
（本科）</t>
  </si>
  <si>
    <t>专业名称及代码
（大专）</t>
  </si>
  <si>
    <t>职（执）业资格  要求</t>
  </si>
  <si>
    <t>工作 经历  要求</t>
  </si>
  <si>
    <t>考生类别要求</t>
  </si>
  <si>
    <t>户籍  要求</t>
  </si>
  <si>
    <t>其他要求</t>
  </si>
  <si>
    <t>岗位职责任务</t>
  </si>
  <si>
    <t>备注</t>
  </si>
  <si>
    <t>中共连州市委政策研究中心</t>
  </si>
  <si>
    <t>A01</t>
  </si>
  <si>
    <t>专技十二级</t>
  </si>
  <si>
    <t>本科以上</t>
  </si>
  <si>
    <t>学士以上</t>
  </si>
  <si>
    <t>统计学     （部分）（A0714）</t>
  </si>
  <si>
    <t>统计学类（B0711），
编辑出版学（B0503）</t>
  </si>
  <si>
    <t>2年
以上相关工作经历</t>
  </si>
  <si>
    <t>从事办公室日常工作。</t>
  </si>
  <si>
    <t>连州市纪委监委纪律审查
服务中心</t>
  </si>
  <si>
    <t>B02</t>
  </si>
  <si>
    <t>管理九级</t>
  </si>
  <si>
    <t>语言学及应用语言学（A050102），
汉语言文字学
（A050103），
新闻学（A050301）</t>
  </si>
  <si>
    <t>汉语言文学（B050101），
汉语言（B050102），
新闻学（B050301）</t>
  </si>
  <si>
    <t>中共党员（含中共预备党员）</t>
  </si>
  <si>
    <t>从事文字材料综合工作。</t>
  </si>
  <si>
    <t>中共连州市委党校</t>
  </si>
  <si>
    <t>A03</t>
  </si>
  <si>
    <t>研究生</t>
  </si>
  <si>
    <t>硕士以上</t>
  </si>
  <si>
    <t>法学（A0301），  政治学理论（A030201）</t>
  </si>
  <si>
    <t>主要承担教学培训、教学研究等方面工作。</t>
  </si>
  <si>
    <t>连州市网络舆情信息中心</t>
  </si>
  <si>
    <t>A04</t>
  </si>
  <si>
    <t>网络空间安全（A083901）</t>
  </si>
  <si>
    <t>信息安全（B080904）， 
网络空间安全
（B080911）</t>
  </si>
  <si>
    <t>广东省连州市</t>
  </si>
  <si>
    <t>从事互联网信息安全管理等工作。</t>
  </si>
  <si>
    <t>连州市融媒体中心</t>
  </si>
  <si>
    <t>A05</t>
  </si>
  <si>
    <t>专技十三级以上</t>
  </si>
  <si>
    <t>大专以上</t>
  </si>
  <si>
    <t>广播电视艺术学（A130305）</t>
  </si>
  <si>
    <t>播音与主持艺术（B130309）</t>
  </si>
  <si>
    <t>播音与主持（C050502）</t>
  </si>
  <si>
    <t>从事播音、主持等工作。</t>
  </si>
  <si>
    <t>连州市人民政府发展
研究中心</t>
  </si>
  <si>
    <t>B06</t>
  </si>
  <si>
    <t>城乡规划学
（A0833），
建筑学（A0813），
计算机科学与技术（A0812）</t>
  </si>
  <si>
    <t>工业工程类
（B1207），
建筑类（B0810），
计算机类
（B0809）</t>
  </si>
  <si>
    <t>协助对全市经济社会发展中的问题以及热点、难点问题进行调查研究。</t>
  </si>
  <si>
    <t>连州市人民政府接待办公室</t>
  </si>
  <si>
    <t>B07</t>
  </si>
  <si>
    <t>会计学（A120201），
会计硕士
（专业硕士）（A120206）</t>
  </si>
  <si>
    <t>会计学（B120203），
财务管理（B120204），
财务会计教育
（B120213）</t>
  </si>
  <si>
    <t>从事财务、会计、审计等
工作。</t>
  </si>
  <si>
    <t>连州市民政事务服务中心</t>
  </si>
  <si>
    <t>B08</t>
  </si>
  <si>
    <t>不限</t>
  </si>
  <si>
    <t>会计学（A120201）</t>
  </si>
  <si>
    <t>会计学（B120203）</t>
  </si>
  <si>
    <t>从事财务、会计等工作。</t>
  </si>
  <si>
    <t>连州市河湖管理中心</t>
  </si>
  <si>
    <t>A09</t>
  </si>
  <si>
    <t>水利水电工程
（A081504）</t>
  </si>
  <si>
    <t>工程造价（B120105）</t>
  </si>
  <si>
    <t>从事水利工程造价审核和建设管理工作。</t>
  </si>
  <si>
    <t>A10</t>
  </si>
  <si>
    <t>水利类（B0812），给排水科学与工程（B081103）</t>
  </si>
  <si>
    <t>水利工程与管理类（C0822），   给排水工程技术（C082003）</t>
  </si>
  <si>
    <t>从事城乡供水、水利工程建设管理工作，涉及防汛抢险一线工作；需夜间值班，适合男性。</t>
  </si>
  <si>
    <t>连州市水务工程建设
事务中心</t>
  </si>
  <si>
    <t>A11</t>
  </si>
  <si>
    <t>水利水电工程（B081201），水务工程（B081204）</t>
  </si>
  <si>
    <t>水利工程（C082201），
水利水电工程技术（C082202），
水利水电建筑工程
（C082204）</t>
  </si>
  <si>
    <t>从事水利工程建设管理工作，涉及防汛抢险一线工作；需夜间值班，适合男性。</t>
  </si>
  <si>
    <t>广东省连州市公证处</t>
  </si>
  <si>
    <t>B12</t>
  </si>
  <si>
    <t>法学
（A0301）</t>
  </si>
  <si>
    <t>法学
（B030101）</t>
  </si>
  <si>
    <t>通过法律职业资格考试</t>
  </si>
  <si>
    <t>从事公证业务相关工作。</t>
  </si>
  <si>
    <t>连州市人才和公共就业服务中心</t>
  </si>
  <si>
    <t>B13</t>
  </si>
  <si>
    <t>计算机科学与技术（A0812），电子信息（A0840）</t>
  </si>
  <si>
    <t>计算机科学与技术（B080901），
网络工程
（B080903），  信息工程（B080706）</t>
  </si>
  <si>
    <t>从事网络管理及信息系统维护工作。</t>
  </si>
  <si>
    <t>B14</t>
  </si>
  <si>
    <t>工学类（A08）</t>
  </si>
  <si>
    <t>工学类（B08）</t>
  </si>
  <si>
    <t>从事公共就业服务、创业指导、人才方面等工作。</t>
  </si>
  <si>
    <t>连州市政务服务中心</t>
  </si>
  <si>
    <t>A15</t>
  </si>
  <si>
    <t>计算机科学与技术（A0812）</t>
  </si>
  <si>
    <t>计算机科学与技术（B080901）</t>
  </si>
  <si>
    <t>从事“数字政府”建设和
运维。</t>
  </si>
  <si>
    <t>清远民族工业园管理委员会
开发中心</t>
  </si>
  <si>
    <t>A16</t>
  </si>
  <si>
    <t>专技十二级以上</t>
  </si>
  <si>
    <t>土木工程（A0814），  环境科学与工程（A0830）</t>
  </si>
  <si>
    <t>土木类（B0811），  环境科学与工程类（B0826）</t>
  </si>
  <si>
    <t>从事工程建设、生态环境等相关工作。</t>
  </si>
  <si>
    <t>连州市自然保护地
事务中心</t>
  </si>
  <si>
    <t>B17</t>
  </si>
  <si>
    <t>林学（A0912）</t>
  </si>
  <si>
    <t>林学类（B0905），   野生动物与自然保护区管理（B090202）</t>
  </si>
  <si>
    <t>从事森林资源保护、野生动植物保护等相关管理工作。</t>
  </si>
  <si>
    <t>连州市乡镇畜牧兽医站</t>
  </si>
  <si>
    <t>A18</t>
  </si>
  <si>
    <t>基础兽医学（A091101）</t>
  </si>
  <si>
    <t>动物医学（B090401）</t>
  </si>
  <si>
    <t>畜牧兽医（C090301），动物医学（C090302）</t>
  </si>
  <si>
    <t>主要从事动物检疫和疫病检测类工作，有上夜班情况。</t>
  </si>
  <si>
    <t>连州市农业农村科技推广服务
中心（连州市农业科学研究所）</t>
  </si>
  <si>
    <t>A19</t>
  </si>
  <si>
    <t>作物学（A0901），
植物保护（A0904），农艺与种业（A0905）</t>
  </si>
  <si>
    <t>农学（B090101），
植物保护（B090103），
种子科学与工程（B090105）</t>
  </si>
  <si>
    <t>主要从事农业技术推广工作。</t>
  </si>
  <si>
    <t>B20</t>
  </si>
  <si>
    <t>土木工程（A0814）</t>
  </si>
  <si>
    <t>土木类（B0811）</t>
  </si>
  <si>
    <t>主要从事村镇工程建设管理、城乡规划等工作。</t>
  </si>
  <si>
    <t>连州市公安警务综合
服务中心</t>
  </si>
  <si>
    <t>B21</t>
  </si>
  <si>
    <t>法律（法学）（A030112），
汉语言文字学（A050103）</t>
  </si>
  <si>
    <t>法学（B030101），
汉语言文学（B050101）</t>
  </si>
  <si>
    <t>从事文章撰写、材料整理等工作。</t>
  </si>
  <si>
    <t>A22</t>
  </si>
  <si>
    <t>通信与信息系统（A081001），计算机应用技术（A081203）</t>
  </si>
  <si>
    <t>计算机科学与技术（B080901），网络工程（B080903）</t>
  </si>
  <si>
    <t>从事警务大数据、通信保障等工作。</t>
  </si>
  <si>
    <t>连州市公共资产事务中心</t>
  </si>
  <si>
    <t>A23</t>
  </si>
  <si>
    <t>工程管理硕士（专业硕士）（A120102），  土木工程（A0814）</t>
  </si>
  <si>
    <t>工程造价（B120105），  土木工程（B081101）</t>
  </si>
  <si>
    <t>从事工程造价、建设等工作。</t>
  </si>
  <si>
    <t>连州市公路事务中心</t>
  </si>
  <si>
    <t>A24</t>
  </si>
  <si>
    <t>岩土工程（A081401），桥梁与隧道工程（A081406）</t>
  </si>
  <si>
    <t>土木工程（B081101），工程造价（B120105），道路桥梁与渡河工程（B081106）</t>
  </si>
  <si>
    <t>从事公路规划、政府采购、招投标管理、公路工程建设等工作。</t>
  </si>
  <si>
    <t>连州市市政事务中心</t>
  </si>
  <si>
    <t>B25</t>
  </si>
  <si>
    <t>法学
（A0301），  会计学（A120201），
会计硕士（专业硕士（A120206）</t>
  </si>
  <si>
    <t>法学（B030101），会计学（B120203），
财务管理（B120204）</t>
  </si>
  <si>
    <t>从事办公室会计或法律事务等工作。</t>
  </si>
  <si>
    <t>A26</t>
  </si>
  <si>
    <t>电气工程（A0808）</t>
  </si>
  <si>
    <t>电气工程及其自动化（B080601）</t>
  </si>
  <si>
    <t>从事市政路灯线路修复施工运行与维护管理等工作。</t>
  </si>
  <si>
    <t>B27</t>
  </si>
  <si>
    <t>土木工程（B081101），给排水科学与工程（B081103）</t>
  </si>
  <si>
    <t>从事市政工程管理相关工作。</t>
  </si>
  <si>
    <t>连州市土地开发储备中心
（连州市土地整理中心）</t>
  </si>
  <si>
    <t>A28</t>
  </si>
  <si>
    <t>地质资源与地质工程（A0818），  地理学（A0705）</t>
  </si>
  <si>
    <t>地质类（B0815），  地理科学类（B0705）</t>
  </si>
  <si>
    <t>贯彻执行土地开发储备法律法规；承担有关土地开发储备任务。</t>
  </si>
  <si>
    <t>A29</t>
  </si>
  <si>
    <t>土木工程（A0814），  土地资源管理（A120405）</t>
  </si>
  <si>
    <t>土木工程（B081101），土地资源管理（B120404）</t>
  </si>
  <si>
    <t>连州市消防事务中心</t>
  </si>
  <si>
    <t>B30</t>
  </si>
  <si>
    <t>本科
以上</t>
  </si>
  <si>
    <t>安全科学与工程（A0837），
信息与通信工程（A0810）</t>
  </si>
  <si>
    <t>安全科学与
工程类（B0830），
消防工程（B083102），通信工程（B080703）</t>
  </si>
  <si>
    <t>从事协助消防安全管理、宣传教育等工作，参与灭火救援、森林火灾扑救、火灾事故调查工作，研究制定应急处置技战术措施；工作强度大，适合男性。</t>
  </si>
  <si>
    <t>连州市星子镇社会治理事务中心1名、连州市大路边镇社会治理事务中心1名</t>
  </si>
  <si>
    <t>B31</t>
  </si>
  <si>
    <t>管理十级以上</t>
  </si>
  <si>
    <t xml:space="preserve">
安全科学与工程（A0837），
公安学（A0306）</t>
  </si>
  <si>
    <t>安全科学与工程类（B0830），
公安学类（B0306），
公安技术类（B0831）</t>
  </si>
  <si>
    <t>安全类（C0851），公安管理类（C0306），公安指挥类（C0307），公安技术类（C0308）</t>
  </si>
  <si>
    <t>从事乡镇政府专职消防队（防火检查、灭火救援、消防宣传）、综合应急救援队、生态护林员队伍的建设管理训练工作。落实24小时值班值守，组织灭火救援、森林火灾扑救工作，工作强度大，适合男性。</t>
  </si>
  <si>
    <t>应急救援专项岗位</t>
  </si>
  <si>
    <t>连州市东陂镇社会治理事务中心1名、连州市西岸镇社会治理事务中心1名、连州市龙坪镇社会治理事务中心1名</t>
  </si>
  <si>
    <t>B32</t>
  </si>
  <si>
    <t>建筑学（A0813），
林业工程（A0829），
体育学（A0403）</t>
  </si>
  <si>
    <t>建筑类（B0810），
林业工程类（B0825），
体育学类（B0402）</t>
  </si>
  <si>
    <t>城乡规划与管理类（C0816），建设工程管理类（C0817），
体育类（C0402）</t>
  </si>
  <si>
    <t>连州市丰阳镇社会治理事务中心1名、连州市瑶安瑶族乡社会治理事务中心1名、连州市三水瑶族乡社会治理事务中心1名</t>
  </si>
  <si>
    <t>B33</t>
  </si>
  <si>
    <t xml:space="preserve">
公共管理（A1204），机械工程（A0802）</t>
  </si>
  <si>
    <t>公共管理类（B1204），机械类（B0802）</t>
  </si>
  <si>
    <t>公共管理类（C1207），机械设计制造类（C0801），机电设备类（C0810），</t>
  </si>
  <si>
    <t>连州市西江镇社会治理事务中心1名、连州市九陂镇社会治理事务中心1名</t>
  </si>
  <si>
    <t>B34</t>
  </si>
  <si>
    <t xml:space="preserve">
电气工程（A0808），
土木工程（A0814）</t>
  </si>
  <si>
    <t xml:space="preserve">
电气类（B0806），
土木类（B0811）</t>
  </si>
  <si>
    <t>电力技术类（C0809），
土建施工类（C0818），安全类（C0851）</t>
  </si>
  <si>
    <t>连州市连州镇党群服务中心</t>
  </si>
  <si>
    <t>B35</t>
  </si>
  <si>
    <t>中国语言文学（A0501），工商管理（A1202），公共管理（A1204）</t>
  </si>
  <si>
    <t>汉语言文学（B050101），  工商管理类（B1202），    公共管理类（B1204）</t>
  </si>
  <si>
    <t>从事服务党员群众、政策宣传、活动组织等工作。</t>
  </si>
  <si>
    <t>连州市连州镇社会治理事务中心</t>
  </si>
  <si>
    <t>B36</t>
  </si>
  <si>
    <t>计算机科学与技术（A0812），中国语言文学（A0501），法学
（A0301）</t>
  </si>
  <si>
    <t>计算机类（B0809），    汉语言文学（B050101），  法学类（B0301）</t>
  </si>
  <si>
    <t>从事网络信息维护、综合治理、平安建设、信访维稳等工作。</t>
  </si>
  <si>
    <t>连州市连州镇农林水综合
服务中心</t>
  </si>
  <si>
    <t>B37</t>
  </si>
  <si>
    <t>农业工程（A0828），林业工程
（A0829）</t>
  </si>
  <si>
    <t>农业工程类（B0824），   林业工程类（B0825）</t>
  </si>
  <si>
    <t>从事农业、林业相关工作。</t>
  </si>
  <si>
    <t>连州市连州镇产业促进服务中心</t>
  </si>
  <si>
    <t>B38</t>
  </si>
  <si>
    <t>会计学（A120201）， 公共管理（A1204），应用经济学（A0202）</t>
  </si>
  <si>
    <t>会计学（B120203），  公共管理类（B1204），    财政学类（B0202）</t>
  </si>
  <si>
    <t>连州市大路边镇党群服务中心</t>
  </si>
  <si>
    <t>B39</t>
  </si>
  <si>
    <t>城乡规划学（A0833），水利工程（A0815），农业工程（A0828）</t>
  </si>
  <si>
    <t>建筑类（B0810），  水利类（B0812），  农业工程类（B0824）</t>
  </si>
  <si>
    <t>从事农业农村服务管理、村庄规划建设等工作。</t>
  </si>
  <si>
    <t>连州市星子镇产业促进服务中心</t>
  </si>
  <si>
    <t>B40</t>
  </si>
  <si>
    <t>会计学（A120201），
会计硕士（专业硕士）（A120206），经济学（A02）</t>
  </si>
  <si>
    <t>会计学（B120203），
财务管理（B120204），  经济学（B02）</t>
  </si>
  <si>
    <t>连州市星子镇农林水综合
服务中心</t>
  </si>
  <si>
    <t>A41</t>
  </si>
  <si>
    <t>农业工程（A0828），
农业资源与环境（A0903），
农业管理（A0908）</t>
  </si>
  <si>
    <t>植物生产类（B0901），    农业工程类（B0824），
自然保护与环境生态类（B0902）</t>
  </si>
  <si>
    <t>从事农作物、水产病虫害
防治等工作。</t>
  </si>
  <si>
    <t>连州市星子镇党群服务中心</t>
  </si>
  <si>
    <t>B42</t>
  </si>
  <si>
    <t>基层服务项目人员</t>
  </si>
  <si>
    <t>从事劳动和社会保障服务、文化、卫生及退役军人服务工作。</t>
  </si>
  <si>
    <t>连州市龙坪镇农林水综合
服务中心</t>
  </si>
  <si>
    <t>B43</t>
  </si>
  <si>
    <t>网络工程（B080903）</t>
  </si>
  <si>
    <t>从事电子信息技术等工作。</t>
  </si>
  <si>
    <t>B44</t>
  </si>
  <si>
    <t>统计学（部分）（A071401）</t>
  </si>
  <si>
    <t>统计学（B071101），  应用统计学（B071102）</t>
  </si>
  <si>
    <t>从事农业统计等工作。</t>
  </si>
  <si>
    <t>A45</t>
  </si>
  <si>
    <t>水利水电工程（A081504）</t>
  </si>
  <si>
    <t>水利水电工程（B081201）</t>
  </si>
  <si>
    <t>从事水利类工程等工作。</t>
  </si>
  <si>
    <t>连州市西江镇党群服务中心</t>
  </si>
  <si>
    <t>B46</t>
  </si>
  <si>
    <t>中国语言文学类（A0501），
新闻传播学（A0503）</t>
  </si>
  <si>
    <t>中国语言文学类（B0501），
新闻传播学类（B0503）</t>
  </si>
  <si>
    <t>从事文秘与公务处理、综合性材料的起草、调研、宣传等工作。</t>
  </si>
  <si>
    <t>B47</t>
  </si>
  <si>
    <t>法学（A0103）</t>
  </si>
  <si>
    <t>法学类（B0301）</t>
  </si>
  <si>
    <t>从事网格管理等社会事务治理工作。</t>
  </si>
  <si>
    <t>连州市西江镇农林水综合
服务中心</t>
  </si>
  <si>
    <t>B48</t>
  </si>
  <si>
    <t>环境科学与工程（A0830）</t>
  </si>
  <si>
    <t>自然保护与环境生态类（B0902），    环境科学与工程类（B0826）</t>
  </si>
  <si>
    <t>从事生态环境保护工作。</t>
  </si>
  <si>
    <t>连州市九陂镇社会治理事务中心</t>
  </si>
  <si>
    <t>B49</t>
  </si>
  <si>
    <t>会计学（A120201）
会计硕士（专业硕士）（A120206）</t>
  </si>
  <si>
    <t>会计学（B120203），
财务管理（B120204），
审计学（B120207）</t>
  </si>
  <si>
    <t>连州市东陂镇农林水综合
服务中心</t>
  </si>
  <si>
    <t>B50</t>
  </si>
  <si>
    <t>林学
（A0912）</t>
  </si>
  <si>
    <t>林学类
（B0905）</t>
  </si>
  <si>
    <t>负责森林资源保护、林业技术推广及日常管理。</t>
  </si>
  <si>
    <t>A51</t>
  </si>
  <si>
    <t>水利工程
（A0815），城乡规划学（A0833）</t>
  </si>
  <si>
    <t>水利类
（B0812），   城乡规划（B081002）</t>
  </si>
  <si>
    <t>从事农业水利、村庄规划等工作。</t>
  </si>
  <si>
    <t>连州市西岸镇农林水综合
服务中心</t>
  </si>
  <si>
    <t>A52</t>
  </si>
  <si>
    <t>植物保护（A0904），农艺与种业（A0905），林学（A0912）</t>
  </si>
  <si>
    <t>植物生产类（B0901），    林学类（B0905）</t>
  </si>
  <si>
    <t>从事农业种植、农作物病虫防害、林业相关工作。</t>
  </si>
  <si>
    <t>A53</t>
  </si>
  <si>
    <t>建筑学（A0813），土木工程（A0814），水利工程（A0815）</t>
  </si>
  <si>
    <t>建筑类（B0810），   土木类（B0811），   水利类（B0812）</t>
  </si>
  <si>
    <t>从事城乡规划、水利建设
工作。</t>
  </si>
  <si>
    <t>连州市西岸镇社会治理事务中心</t>
  </si>
  <si>
    <t>A54</t>
  </si>
  <si>
    <t>从事会计等工作。</t>
  </si>
  <si>
    <t>连州市保安镇社会治理事务中心</t>
  </si>
  <si>
    <t>B55</t>
  </si>
  <si>
    <t>法学（A0301），  土木工程（A0814）</t>
  </si>
  <si>
    <t>法学（B030101），土木工程（B081101）</t>
  </si>
  <si>
    <t>从事法律服务或安全生产等相关工作。</t>
  </si>
  <si>
    <t>连州市瑶安瑶族乡农林水综合
服务中心</t>
  </si>
  <si>
    <t>A56</t>
  </si>
  <si>
    <t>林学类（B0905）</t>
  </si>
  <si>
    <t>林业类（C0904）</t>
  </si>
  <si>
    <t>从事林业工作。</t>
  </si>
  <si>
    <t>连州市丰阳镇党群服务中心</t>
  </si>
  <si>
    <t>B57</t>
  </si>
  <si>
    <t>法学
（A0301），   会计学（A120201），  计算机科学与技术（A0812）</t>
  </si>
  <si>
    <t>法学类（B0301），    会计学（B120203），  计算机类（B0809）</t>
  </si>
  <si>
    <t>从事社会治理、财务或信息平台建设等工作。</t>
  </si>
  <si>
    <t>连州市丰阳镇农林水综合
服务中心</t>
  </si>
  <si>
    <t>B58</t>
  </si>
  <si>
    <t>农业工程（A0828），   中国语言文学（A0501）</t>
  </si>
  <si>
    <t>农业水利工程（B082405）， 中国语言文学类（B0501）</t>
  </si>
  <si>
    <t>从事农田水利建设管理或退役军人服务等工作。</t>
  </si>
  <si>
    <t>连州市三水瑶族乡党群服务中心</t>
  </si>
  <si>
    <t>B59</t>
  </si>
  <si>
    <t>中国语言文学（A0501），   ，化学（A0703），
工商管理（A1202）</t>
  </si>
  <si>
    <t>中国语言文学类（B0501），        化学类（B0703），
工商管理类（B1202），</t>
  </si>
  <si>
    <t>从事党群服务、卫生健康、劳动保障等工作。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</si>
</sst>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6" fillId="0" borderId="1" xfId="1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zoomScale="85" zoomScaleNormal="85" workbookViewId="0">
      <selection activeCell="T61" sqref="T61"/>
    </sheetView>
  </sheetViews>
  <sheetFormatPr defaultColWidth="9" defaultRowHeight="13.5"/>
  <cols>
    <col min="1" max="1" width="4.25833333333333" style="5" customWidth="1"/>
    <col min="2" max="2" width="25.8833333333333" style="5" customWidth="1"/>
    <col min="3" max="3" width="6.025" style="5" customWidth="1"/>
    <col min="4" max="4" width="5.29166666666667" style="5" customWidth="1"/>
    <col min="5" max="5" width="4.55833333333333" style="5" customWidth="1"/>
    <col min="6" max="7" width="5.63333333333333" style="5" customWidth="1"/>
    <col min="8" max="8" width="13.25" style="5" customWidth="1"/>
    <col min="9" max="9" width="12.4916666666667" style="5" customWidth="1"/>
    <col min="10" max="10" width="11.9083333333333" style="5" customWidth="1"/>
    <col min="11" max="11" width="8.96666666666667" style="4" customWidth="1"/>
    <col min="12" max="12" width="6.38333333333333" style="4" customWidth="1"/>
    <col min="13" max="13" width="6.75" style="4" customWidth="1"/>
    <col min="14" max="15" width="6.5" style="4" customWidth="1"/>
    <col min="16" max="16" width="24.6916666666667" style="6" customWidth="1"/>
    <col min="17" max="17" width="8.23333333333333" style="5" customWidth="1"/>
    <col min="18" max="16384" width="9" style="4"/>
  </cols>
  <sheetData>
    <row r="1" ht="41" customHeight="1" spans="1:16">
      <c r="A1" s="7" t="s">
        <v>0</v>
      </c>
      <c r="B1" s="7"/>
      <c r="C1" s="7"/>
      <c r="D1" s="8"/>
      <c r="E1" s="8"/>
      <c r="F1" s="8"/>
      <c r="G1" s="8"/>
      <c r="H1" s="8"/>
      <c r="I1" s="8"/>
      <c r="J1" s="8"/>
      <c r="K1" s="7"/>
      <c r="L1" s="7"/>
      <c r="M1" s="7"/>
      <c r="N1" s="7"/>
      <c r="O1" s="7"/>
      <c r="P1" s="22"/>
    </row>
    <row r="2" s="1" customFormat="1" ht="51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3"/>
      <c r="Q2" s="33"/>
    </row>
    <row r="3" s="1" customFormat="1" ht="98" customHeight="1" spans="1:17">
      <c r="A3" s="10" t="s">
        <v>2</v>
      </c>
      <c r="B3" s="10"/>
      <c r="C3" s="11" t="s">
        <v>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4"/>
      <c r="Q3" s="34"/>
    </row>
    <row r="4" s="2" customFormat="1" ht="77" customHeight="1" spans="1:17">
      <c r="A4" s="13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25" t="s">
        <v>19</v>
      </c>
      <c r="Q4" s="35" t="s">
        <v>20</v>
      </c>
    </row>
    <row r="5" s="2" customFormat="1" ht="77" customHeight="1" spans="1:17">
      <c r="A5" s="13">
        <v>1</v>
      </c>
      <c r="B5" s="15" t="s">
        <v>21</v>
      </c>
      <c r="C5" s="15" t="s">
        <v>22</v>
      </c>
      <c r="D5" s="15" t="s">
        <v>23</v>
      </c>
      <c r="E5" s="15">
        <v>1</v>
      </c>
      <c r="F5" s="15" t="s">
        <v>24</v>
      </c>
      <c r="G5" s="15" t="s">
        <v>25</v>
      </c>
      <c r="H5" s="15" t="s">
        <v>26</v>
      </c>
      <c r="I5" s="15" t="s">
        <v>27</v>
      </c>
      <c r="J5" s="15"/>
      <c r="K5" s="15"/>
      <c r="L5" s="15" t="s">
        <v>28</v>
      </c>
      <c r="M5" s="14"/>
      <c r="N5" s="15"/>
      <c r="O5" s="15"/>
      <c r="P5" s="16" t="s">
        <v>29</v>
      </c>
      <c r="Q5" s="35"/>
    </row>
    <row r="6" s="2" customFormat="1" ht="143" customHeight="1" spans="1:17">
      <c r="A6" s="13">
        <v>2</v>
      </c>
      <c r="B6" s="15" t="s">
        <v>30</v>
      </c>
      <c r="C6" s="15" t="s">
        <v>31</v>
      </c>
      <c r="D6" s="15" t="s">
        <v>32</v>
      </c>
      <c r="E6" s="15">
        <v>1</v>
      </c>
      <c r="F6" s="15" t="s">
        <v>24</v>
      </c>
      <c r="G6" s="15" t="s">
        <v>25</v>
      </c>
      <c r="H6" s="15" t="s">
        <v>33</v>
      </c>
      <c r="I6" s="15" t="s">
        <v>34</v>
      </c>
      <c r="J6" s="15"/>
      <c r="K6" s="15"/>
      <c r="L6" s="26" t="s">
        <v>28</v>
      </c>
      <c r="M6" s="14"/>
      <c r="N6" s="15"/>
      <c r="O6" s="15" t="s">
        <v>35</v>
      </c>
      <c r="P6" s="16" t="s">
        <v>36</v>
      </c>
      <c r="Q6" s="35"/>
    </row>
    <row r="7" s="3" customFormat="1" ht="63" customHeight="1" spans="1:17">
      <c r="A7" s="13">
        <v>3</v>
      </c>
      <c r="B7" s="15" t="s">
        <v>37</v>
      </c>
      <c r="C7" s="15" t="s">
        <v>38</v>
      </c>
      <c r="D7" s="15" t="s">
        <v>23</v>
      </c>
      <c r="E7" s="15">
        <v>1</v>
      </c>
      <c r="F7" s="15" t="s">
        <v>39</v>
      </c>
      <c r="G7" s="15" t="s">
        <v>40</v>
      </c>
      <c r="H7" s="15" t="s">
        <v>41</v>
      </c>
      <c r="I7" s="15"/>
      <c r="J7" s="15"/>
      <c r="K7" s="15"/>
      <c r="L7" s="15"/>
      <c r="M7" s="14"/>
      <c r="N7" s="15"/>
      <c r="O7" s="15"/>
      <c r="P7" s="16" t="s">
        <v>42</v>
      </c>
      <c r="Q7" s="16"/>
    </row>
    <row r="8" s="3" customFormat="1" ht="88" customHeight="1" spans="1:17">
      <c r="A8" s="13">
        <v>4</v>
      </c>
      <c r="B8" s="15" t="s">
        <v>43</v>
      </c>
      <c r="C8" s="15" t="s">
        <v>44</v>
      </c>
      <c r="D8" s="15" t="s">
        <v>23</v>
      </c>
      <c r="E8" s="15">
        <v>1</v>
      </c>
      <c r="F8" s="15" t="s">
        <v>24</v>
      </c>
      <c r="G8" s="15" t="s">
        <v>25</v>
      </c>
      <c r="H8" s="15" t="s">
        <v>45</v>
      </c>
      <c r="I8" s="15" t="s">
        <v>46</v>
      </c>
      <c r="J8" s="15"/>
      <c r="K8" s="15"/>
      <c r="L8" s="15"/>
      <c r="M8" s="14"/>
      <c r="N8" s="14" t="s">
        <v>47</v>
      </c>
      <c r="O8" s="14"/>
      <c r="P8" s="16" t="s">
        <v>48</v>
      </c>
      <c r="Q8" s="16"/>
    </row>
    <row r="9" s="3" customFormat="1" ht="69" customHeight="1" spans="1:17">
      <c r="A9" s="13">
        <v>5</v>
      </c>
      <c r="B9" s="15" t="s">
        <v>49</v>
      </c>
      <c r="C9" s="15" t="s">
        <v>50</v>
      </c>
      <c r="D9" s="15" t="s">
        <v>51</v>
      </c>
      <c r="E9" s="15">
        <v>1</v>
      </c>
      <c r="F9" s="15" t="s">
        <v>52</v>
      </c>
      <c r="G9" s="15"/>
      <c r="H9" s="15" t="s">
        <v>53</v>
      </c>
      <c r="I9" s="15" t="s">
        <v>54</v>
      </c>
      <c r="J9" s="15" t="s">
        <v>55</v>
      </c>
      <c r="K9" s="15"/>
      <c r="L9" s="15"/>
      <c r="M9" s="14"/>
      <c r="N9" s="15"/>
      <c r="O9" s="15"/>
      <c r="P9" s="16" t="s">
        <v>56</v>
      </c>
      <c r="Q9" s="16"/>
    </row>
    <row r="10" s="3" customFormat="1" ht="105" customHeight="1" spans="1:17">
      <c r="A10" s="13">
        <v>6</v>
      </c>
      <c r="B10" s="15" t="s">
        <v>57</v>
      </c>
      <c r="C10" s="15" t="s">
        <v>58</v>
      </c>
      <c r="D10" s="15" t="s">
        <v>32</v>
      </c>
      <c r="E10" s="15">
        <v>1</v>
      </c>
      <c r="F10" s="15" t="s">
        <v>24</v>
      </c>
      <c r="G10" s="15" t="s">
        <v>25</v>
      </c>
      <c r="H10" s="15" t="s">
        <v>59</v>
      </c>
      <c r="I10" s="15" t="s">
        <v>60</v>
      </c>
      <c r="J10" s="15"/>
      <c r="K10" s="15"/>
      <c r="L10" s="15"/>
      <c r="M10" s="14"/>
      <c r="N10" s="15"/>
      <c r="O10" s="15"/>
      <c r="P10" s="18" t="s">
        <v>61</v>
      </c>
      <c r="Q10" s="16"/>
    </row>
    <row r="11" s="3" customFormat="1" ht="134" customHeight="1" spans="1:17">
      <c r="A11" s="13">
        <v>7</v>
      </c>
      <c r="B11" s="15" t="s">
        <v>62</v>
      </c>
      <c r="C11" s="15" t="s">
        <v>63</v>
      </c>
      <c r="D11" s="15" t="s">
        <v>32</v>
      </c>
      <c r="E11" s="15">
        <v>1</v>
      </c>
      <c r="F11" s="15" t="s">
        <v>24</v>
      </c>
      <c r="G11" s="15" t="s">
        <v>25</v>
      </c>
      <c r="H11" s="15" t="s">
        <v>64</v>
      </c>
      <c r="I11" s="15" t="s">
        <v>65</v>
      </c>
      <c r="J11" s="15"/>
      <c r="K11" s="15"/>
      <c r="L11" s="15"/>
      <c r="M11" s="14"/>
      <c r="N11" s="15"/>
      <c r="O11" s="15"/>
      <c r="P11" s="16" t="s">
        <v>66</v>
      </c>
      <c r="Q11" s="16"/>
    </row>
    <row r="12" s="3" customFormat="1" ht="65" customHeight="1" spans="1:17">
      <c r="A12" s="13">
        <v>8</v>
      </c>
      <c r="B12" s="15" t="s">
        <v>67</v>
      </c>
      <c r="C12" s="15" t="s">
        <v>68</v>
      </c>
      <c r="D12" s="15" t="s">
        <v>32</v>
      </c>
      <c r="E12" s="15">
        <v>1</v>
      </c>
      <c r="F12" s="15" t="s">
        <v>24</v>
      </c>
      <c r="G12" s="15" t="s">
        <v>69</v>
      </c>
      <c r="H12" s="15" t="s">
        <v>70</v>
      </c>
      <c r="I12" s="15" t="s">
        <v>71</v>
      </c>
      <c r="J12" s="15"/>
      <c r="K12" s="15"/>
      <c r="L12" s="15"/>
      <c r="M12" s="14"/>
      <c r="N12" s="14" t="s">
        <v>47</v>
      </c>
      <c r="O12" s="14"/>
      <c r="P12" s="16" t="s">
        <v>72</v>
      </c>
      <c r="Q12" s="16"/>
    </row>
    <row r="13" s="3" customFormat="1" ht="90" customHeight="1" spans="1:17">
      <c r="A13" s="13">
        <v>9</v>
      </c>
      <c r="B13" s="15" t="s">
        <v>73</v>
      </c>
      <c r="C13" s="15" t="s">
        <v>74</v>
      </c>
      <c r="D13" s="15" t="s">
        <v>51</v>
      </c>
      <c r="E13" s="15">
        <v>1</v>
      </c>
      <c r="F13" s="15" t="s">
        <v>24</v>
      </c>
      <c r="G13" s="15" t="s">
        <v>69</v>
      </c>
      <c r="H13" s="15" t="s">
        <v>75</v>
      </c>
      <c r="I13" s="15" t="s">
        <v>76</v>
      </c>
      <c r="J13" s="15"/>
      <c r="K13" s="15"/>
      <c r="L13" s="15"/>
      <c r="M13" s="14"/>
      <c r="N13" s="15"/>
      <c r="O13" s="15"/>
      <c r="P13" s="16" t="s">
        <v>77</v>
      </c>
      <c r="Q13" s="16"/>
    </row>
    <row r="14" s="3" customFormat="1" ht="90" customHeight="1" spans="1:17">
      <c r="A14" s="13">
        <v>10</v>
      </c>
      <c r="B14" s="15" t="s">
        <v>73</v>
      </c>
      <c r="C14" s="15" t="s">
        <v>78</v>
      </c>
      <c r="D14" s="15" t="s">
        <v>51</v>
      </c>
      <c r="E14" s="15">
        <v>2</v>
      </c>
      <c r="F14" s="15" t="s">
        <v>52</v>
      </c>
      <c r="G14" s="15"/>
      <c r="H14" s="16" t="s">
        <v>75</v>
      </c>
      <c r="I14" s="16" t="s">
        <v>79</v>
      </c>
      <c r="J14" s="16" t="s">
        <v>80</v>
      </c>
      <c r="K14" s="16"/>
      <c r="L14" s="18" t="s">
        <v>28</v>
      </c>
      <c r="M14" s="14"/>
      <c r="N14" s="10"/>
      <c r="O14" s="10"/>
      <c r="P14" s="16" t="s">
        <v>81</v>
      </c>
      <c r="Q14" s="16"/>
    </row>
    <row r="15" s="3" customFormat="1" ht="148" customHeight="1" spans="1:17">
      <c r="A15" s="13">
        <v>11</v>
      </c>
      <c r="B15" s="15" t="s">
        <v>82</v>
      </c>
      <c r="C15" s="15" t="s">
        <v>83</v>
      </c>
      <c r="D15" s="15" t="s">
        <v>51</v>
      </c>
      <c r="E15" s="15">
        <v>1</v>
      </c>
      <c r="F15" s="15" t="s">
        <v>52</v>
      </c>
      <c r="G15" s="15"/>
      <c r="H15" s="15" t="s">
        <v>75</v>
      </c>
      <c r="I15" s="15" t="s">
        <v>84</v>
      </c>
      <c r="J15" s="15" t="s">
        <v>85</v>
      </c>
      <c r="K15" s="15"/>
      <c r="L15" s="15"/>
      <c r="M15" s="14"/>
      <c r="N15" s="15"/>
      <c r="O15" s="15"/>
      <c r="P15" s="16" t="s">
        <v>86</v>
      </c>
      <c r="Q15" s="16"/>
    </row>
    <row r="16" s="3" customFormat="1" ht="61" customHeight="1" spans="1:17">
      <c r="A16" s="13">
        <v>12</v>
      </c>
      <c r="B16" s="15" t="s">
        <v>87</v>
      </c>
      <c r="C16" s="15" t="s">
        <v>88</v>
      </c>
      <c r="D16" s="15" t="s">
        <v>32</v>
      </c>
      <c r="E16" s="15">
        <v>2</v>
      </c>
      <c r="F16" s="15" t="s">
        <v>24</v>
      </c>
      <c r="G16" s="15" t="s">
        <v>25</v>
      </c>
      <c r="H16" s="15" t="s">
        <v>89</v>
      </c>
      <c r="I16" s="15" t="s">
        <v>90</v>
      </c>
      <c r="J16" s="15"/>
      <c r="K16" s="15" t="s">
        <v>91</v>
      </c>
      <c r="L16" s="15"/>
      <c r="M16" s="14"/>
      <c r="N16" s="15" t="s">
        <v>47</v>
      </c>
      <c r="O16" s="15"/>
      <c r="P16" s="16" t="s">
        <v>92</v>
      </c>
      <c r="Q16" s="16"/>
    </row>
    <row r="17" s="3" customFormat="1" ht="111" customHeight="1" spans="1:17">
      <c r="A17" s="13">
        <v>13</v>
      </c>
      <c r="B17" s="15" t="s">
        <v>93</v>
      </c>
      <c r="C17" s="15" t="s">
        <v>94</v>
      </c>
      <c r="D17" s="15" t="s">
        <v>32</v>
      </c>
      <c r="E17" s="15">
        <v>1</v>
      </c>
      <c r="F17" s="15" t="s">
        <v>24</v>
      </c>
      <c r="G17" s="15" t="s">
        <v>25</v>
      </c>
      <c r="H17" s="16" t="s">
        <v>95</v>
      </c>
      <c r="I17" s="16" t="s">
        <v>96</v>
      </c>
      <c r="J17" s="16"/>
      <c r="K17" s="16"/>
      <c r="L17" s="16"/>
      <c r="M17" s="14"/>
      <c r="N17" s="16" t="s">
        <v>47</v>
      </c>
      <c r="O17" s="16"/>
      <c r="P17" s="18" t="s">
        <v>97</v>
      </c>
      <c r="Q17" s="16"/>
    </row>
    <row r="18" s="3" customFormat="1" ht="55" customHeight="1" spans="1:17">
      <c r="A18" s="13">
        <v>14</v>
      </c>
      <c r="B18" s="15" t="s">
        <v>93</v>
      </c>
      <c r="C18" s="15" t="s">
        <v>98</v>
      </c>
      <c r="D18" s="15" t="s">
        <v>32</v>
      </c>
      <c r="E18" s="15">
        <v>1</v>
      </c>
      <c r="F18" s="15" t="s">
        <v>24</v>
      </c>
      <c r="G18" s="15" t="s">
        <v>25</v>
      </c>
      <c r="H18" s="16" t="s">
        <v>99</v>
      </c>
      <c r="I18" s="16" t="s">
        <v>100</v>
      </c>
      <c r="J18" s="16"/>
      <c r="K18" s="16"/>
      <c r="L18" s="18"/>
      <c r="M18" s="14"/>
      <c r="N18" s="16" t="s">
        <v>47</v>
      </c>
      <c r="O18" s="16"/>
      <c r="P18" s="18" t="s">
        <v>101</v>
      </c>
      <c r="Q18" s="16"/>
    </row>
    <row r="19" s="3" customFormat="1" ht="92" customHeight="1" spans="1:17">
      <c r="A19" s="13">
        <v>15</v>
      </c>
      <c r="B19" s="15" t="s">
        <v>102</v>
      </c>
      <c r="C19" s="15" t="s">
        <v>103</v>
      </c>
      <c r="D19" s="15" t="s">
        <v>23</v>
      </c>
      <c r="E19" s="15">
        <v>1</v>
      </c>
      <c r="F19" s="15" t="s">
        <v>24</v>
      </c>
      <c r="G19" s="15" t="s">
        <v>25</v>
      </c>
      <c r="H19" s="15" t="s">
        <v>104</v>
      </c>
      <c r="I19" s="15" t="s">
        <v>105</v>
      </c>
      <c r="J19" s="15"/>
      <c r="K19" s="15"/>
      <c r="L19" s="15"/>
      <c r="M19" s="14"/>
      <c r="N19" s="15"/>
      <c r="O19" s="15"/>
      <c r="P19" s="16" t="s">
        <v>106</v>
      </c>
      <c r="Q19" s="16"/>
    </row>
    <row r="20" s="3" customFormat="1" ht="90" customHeight="1" spans="1:17">
      <c r="A20" s="13">
        <v>16</v>
      </c>
      <c r="B20" s="16" t="s">
        <v>107</v>
      </c>
      <c r="C20" s="15" t="s">
        <v>108</v>
      </c>
      <c r="D20" s="15" t="s">
        <v>109</v>
      </c>
      <c r="E20" s="15">
        <v>1</v>
      </c>
      <c r="F20" s="15" t="s">
        <v>24</v>
      </c>
      <c r="G20" s="15" t="s">
        <v>25</v>
      </c>
      <c r="H20" s="15" t="s">
        <v>110</v>
      </c>
      <c r="I20" s="15" t="s">
        <v>111</v>
      </c>
      <c r="J20" s="15"/>
      <c r="K20" s="15"/>
      <c r="L20" s="15"/>
      <c r="M20" s="14"/>
      <c r="N20" s="15"/>
      <c r="O20" s="15"/>
      <c r="P20" s="16" t="s">
        <v>112</v>
      </c>
      <c r="Q20" s="16"/>
    </row>
    <row r="21" ht="97" customHeight="1" spans="1:17">
      <c r="A21" s="13">
        <v>17</v>
      </c>
      <c r="B21" s="15" t="s">
        <v>113</v>
      </c>
      <c r="C21" s="15" t="s">
        <v>114</v>
      </c>
      <c r="D21" s="15" t="s">
        <v>32</v>
      </c>
      <c r="E21" s="15">
        <v>1</v>
      </c>
      <c r="F21" s="15" t="s">
        <v>24</v>
      </c>
      <c r="G21" s="15" t="s">
        <v>25</v>
      </c>
      <c r="H21" s="15" t="s">
        <v>115</v>
      </c>
      <c r="I21" s="15" t="s">
        <v>116</v>
      </c>
      <c r="J21" s="15"/>
      <c r="K21" s="27"/>
      <c r="L21" s="27"/>
      <c r="M21" s="14"/>
      <c r="N21" s="27"/>
      <c r="O21" s="27"/>
      <c r="P21" s="18" t="s">
        <v>117</v>
      </c>
      <c r="Q21" s="36"/>
    </row>
    <row r="22" s="4" customFormat="1" ht="62" customHeight="1" spans="1:17">
      <c r="A22" s="13">
        <v>18</v>
      </c>
      <c r="B22" s="15" t="s">
        <v>118</v>
      </c>
      <c r="C22" s="15" t="s">
        <v>119</v>
      </c>
      <c r="D22" s="15" t="s">
        <v>51</v>
      </c>
      <c r="E22" s="15">
        <v>1</v>
      </c>
      <c r="F22" s="15" t="s">
        <v>52</v>
      </c>
      <c r="G22" s="15"/>
      <c r="H22" s="15" t="s">
        <v>120</v>
      </c>
      <c r="I22" s="15" t="s">
        <v>121</v>
      </c>
      <c r="J22" s="15" t="s">
        <v>122</v>
      </c>
      <c r="K22" s="27"/>
      <c r="L22" s="27"/>
      <c r="M22" s="14"/>
      <c r="N22" s="27"/>
      <c r="O22" s="27"/>
      <c r="P22" s="16" t="s">
        <v>123</v>
      </c>
      <c r="Q22" s="36"/>
    </row>
    <row r="23" s="4" customFormat="1" ht="124" customHeight="1" spans="1:17">
      <c r="A23" s="13">
        <v>19</v>
      </c>
      <c r="B23" s="15" t="s">
        <v>124</v>
      </c>
      <c r="C23" s="15" t="s">
        <v>125</v>
      </c>
      <c r="D23" s="15" t="s">
        <v>23</v>
      </c>
      <c r="E23" s="15">
        <v>1</v>
      </c>
      <c r="F23" s="15" t="s">
        <v>24</v>
      </c>
      <c r="G23" s="15" t="s">
        <v>25</v>
      </c>
      <c r="H23" s="15" t="s">
        <v>126</v>
      </c>
      <c r="I23" s="15" t="s">
        <v>127</v>
      </c>
      <c r="J23" s="15"/>
      <c r="K23" s="27"/>
      <c r="L23" s="27"/>
      <c r="M23" s="14"/>
      <c r="N23" s="27"/>
      <c r="O23" s="27"/>
      <c r="P23" s="16" t="s">
        <v>128</v>
      </c>
      <c r="Q23" s="36"/>
    </row>
    <row r="24" ht="74" customHeight="1" spans="1:17">
      <c r="A24" s="13">
        <v>20</v>
      </c>
      <c r="B24" s="15" t="s">
        <v>124</v>
      </c>
      <c r="C24" s="15" t="s">
        <v>129</v>
      </c>
      <c r="D24" s="15" t="s">
        <v>32</v>
      </c>
      <c r="E24" s="15">
        <v>1</v>
      </c>
      <c r="F24" s="15" t="s">
        <v>24</v>
      </c>
      <c r="G24" s="15" t="s">
        <v>25</v>
      </c>
      <c r="H24" s="15" t="s">
        <v>130</v>
      </c>
      <c r="I24" s="15" t="s">
        <v>131</v>
      </c>
      <c r="J24" s="15"/>
      <c r="K24" s="27"/>
      <c r="L24" s="27"/>
      <c r="M24" s="14"/>
      <c r="N24" s="27"/>
      <c r="O24" s="27"/>
      <c r="P24" s="16" t="s">
        <v>132</v>
      </c>
      <c r="Q24" s="36"/>
    </row>
    <row r="25" s="4" customFormat="1" ht="118" customHeight="1" spans="1:17">
      <c r="A25" s="13">
        <v>21</v>
      </c>
      <c r="B25" s="15" t="s">
        <v>133</v>
      </c>
      <c r="C25" s="15" t="s">
        <v>134</v>
      </c>
      <c r="D25" s="15" t="s">
        <v>32</v>
      </c>
      <c r="E25" s="15">
        <v>1</v>
      </c>
      <c r="F25" s="15" t="s">
        <v>24</v>
      </c>
      <c r="G25" s="16" t="s">
        <v>25</v>
      </c>
      <c r="H25" s="15" t="s">
        <v>135</v>
      </c>
      <c r="I25" s="15" t="s">
        <v>136</v>
      </c>
      <c r="J25" s="15"/>
      <c r="K25" s="15"/>
      <c r="L25" s="15"/>
      <c r="M25" s="14"/>
      <c r="N25" s="15" t="s">
        <v>47</v>
      </c>
      <c r="O25" s="15"/>
      <c r="P25" s="16" t="s">
        <v>137</v>
      </c>
      <c r="Q25" s="36"/>
    </row>
    <row r="26" s="4" customFormat="1" ht="114" customHeight="1" spans="1:17">
      <c r="A26" s="13">
        <v>22</v>
      </c>
      <c r="B26" s="15" t="s">
        <v>133</v>
      </c>
      <c r="C26" s="15" t="s">
        <v>138</v>
      </c>
      <c r="D26" s="15" t="s">
        <v>23</v>
      </c>
      <c r="E26" s="15">
        <v>1</v>
      </c>
      <c r="F26" s="15" t="s">
        <v>24</v>
      </c>
      <c r="G26" s="15" t="s">
        <v>25</v>
      </c>
      <c r="H26" s="15" t="s">
        <v>139</v>
      </c>
      <c r="I26" s="15" t="s">
        <v>140</v>
      </c>
      <c r="J26" s="15"/>
      <c r="K26" s="15"/>
      <c r="L26" s="15"/>
      <c r="M26" s="14"/>
      <c r="N26" s="15" t="s">
        <v>47</v>
      </c>
      <c r="O26" s="15"/>
      <c r="P26" s="18" t="s">
        <v>141</v>
      </c>
      <c r="Q26" s="36"/>
    </row>
    <row r="27" ht="98" customHeight="1" spans="1:17">
      <c r="A27" s="13">
        <v>23</v>
      </c>
      <c r="B27" s="15" t="s">
        <v>142</v>
      </c>
      <c r="C27" s="15" t="s">
        <v>143</v>
      </c>
      <c r="D27" s="15" t="s">
        <v>23</v>
      </c>
      <c r="E27" s="15">
        <v>1</v>
      </c>
      <c r="F27" s="15" t="s">
        <v>24</v>
      </c>
      <c r="G27" s="15" t="s">
        <v>25</v>
      </c>
      <c r="H27" s="15" t="s">
        <v>144</v>
      </c>
      <c r="I27" s="15" t="s">
        <v>145</v>
      </c>
      <c r="J27" s="15"/>
      <c r="K27" s="15"/>
      <c r="L27" s="26" t="s">
        <v>28</v>
      </c>
      <c r="M27" s="14"/>
      <c r="N27" s="15"/>
      <c r="O27" s="15"/>
      <c r="P27" s="18" t="s">
        <v>146</v>
      </c>
      <c r="Q27" s="36"/>
    </row>
    <row r="28" s="4" customFormat="1" ht="105" customHeight="1" spans="1:17">
      <c r="A28" s="13">
        <v>24</v>
      </c>
      <c r="B28" s="15" t="s">
        <v>147</v>
      </c>
      <c r="C28" s="15" t="s">
        <v>148</v>
      </c>
      <c r="D28" s="15" t="s">
        <v>51</v>
      </c>
      <c r="E28" s="15">
        <v>3</v>
      </c>
      <c r="F28" s="15" t="s">
        <v>24</v>
      </c>
      <c r="G28" s="15" t="s">
        <v>69</v>
      </c>
      <c r="H28" s="15" t="s">
        <v>149</v>
      </c>
      <c r="I28" s="15" t="s">
        <v>150</v>
      </c>
      <c r="J28" s="15"/>
      <c r="K28" s="15"/>
      <c r="L28" s="15"/>
      <c r="M28" s="14"/>
      <c r="N28" s="15"/>
      <c r="O28" s="15"/>
      <c r="P28" s="16" t="s">
        <v>151</v>
      </c>
      <c r="Q28" s="36"/>
    </row>
    <row r="29" ht="116" customHeight="1" spans="1:17">
      <c r="A29" s="13">
        <v>25</v>
      </c>
      <c r="B29" s="15" t="s">
        <v>152</v>
      </c>
      <c r="C29" s="15" t="s">
        <v>153</v>
      </c>
      <c r="D29" s="15" t="s">
        <v>32</v>
      </c>
      <c r="E29" s="15">
        <v>1</v>
      </c>
      <c r="F29" s="15" t="s">
        <v>24</v>
      </c>
      <c r="G29" s="15" t="s">
        <v>69</v>
      </c>
      <c r="H29" s="15" t="s">
        <v>154</v>
      </c>
      <c r="I29" s="15" t="s">
        <v>155</v>
      </c>
      <c r="J29" s="15"/>
      <c r="K29" s="15"/>
      <c r="L29" s="15"/>
      <c r="M29" s="14"/>
      <c r="N29" s="15"/>
      <c r="O29" s="15"/>
      <c r="P29" s="18" t="s">
        <v>156</v>
      </c>
      <c r="Q29" s="36"/>
    </row>
    <row r="30" s="4" customFormat="1" ht="103" customHeight="1" spans="1:17">
      <c r="A30" s="13">
        <v>26</v>
      </c>
      <c r="B30" s="15" t="s">
        <v>152</v>
      </c>
      <c r="C30" s="15" t="s">
        <v>157</v>
      </c>
      <c r="D30" s="15" t="s">
        <v>51</v>
      </c>
      <c r="E30" s="15">
        <v>1</v>
      </c>
      <c r="F30" s="15" t="s">
        <v>24</v>
      </c>
      <c r="G30" s="15" t="s">
        <v>69</v>
      </c>
      <c r="H30" s="15" t="s">
        <v>158</v>
      </c>
      <c r="I30" s="15" t="s">
        <v>159</v>
      </c>
      <c r="J30" s="15"/>
      <c r="K30" s="15"/>
      <c r="L30" s="15"/>
      <c r="M30" s="14"/>
      <c r="N30" s="15"/>
      <c r="O30" s="15"/>
      <c r="P30" s="18" t="s">
        <v>160</v>
      </c>
      <c r="Q30" s="36"/>
    </row>
    <row r="31" customFormat="1" ht="133" customHeight="1" spans="1:17">
      <c r="A31" s="13">
        <v>27</v>
      </c>
      <c r="B31" s="15" t="s">
        <v>152</v>
      </c>
      <c r="C31" s="15" t="s">
        <v>161</v>
      </c>
      <c r="D31" s="15" t="s">
        <v>32</v>
      </c>
      <c r="E31" s="15">
        <v>1</v>
      </c>
      <c r="F31" s="15" t="s">
        <v>24</v>
      </c>
      <c r="G31" s="15" t="s">
        <v>25</v>
      </c>
      <c r="H31" s="15" t="s">
        <v>130</v>
      </c>
      <c r="I31" s="15" t="s">
        <v>162</v>
      </c>
      <c r="J31" s="15"/>
      <c r="K31" s="15"/>
      <c r="L31" s="15"/>
      <c r="M31" s="14"/>
      <c r="N31" s="15"/>
      <c r="O31" s="15"/>
      <c r="P31" s="18" t="s">
        <v>163</v>
      </c>
      <c r="Q31" s="37"/>
    </row>
    <row r="32" s="4" customFormat="1" ht="78" customHeight="1" spans="1:17">
      <c r="A32" s="13">
        <v>28</v>
      </c>
      <c r="B32" s="15" t="s">
        <v>164</v>
      </c>
      <c r="C32" s="15" t="s">
        <v>165</v>
      </c>
      <c r="D32" s="15" t="s">
        <v>23</v>
      </c>
      <c r="E32" s="15">
        <v>1</v>
      </c>
      <c r="F32" s="15" t="s">
        <v>24</v>
      </c>
      <c r="G32" s="15" t="s">
        <v>25</v>
      </c>
      <c r="H32" s="15" t="s">
        <v>166</v>
      </c>
      <c r="I32" s="15" t="s">
        <v>167</v>
      </c>
      <c r="J32" s="15"/>
      <c r="K32" s="15"/>
      <c r="L32" s="15"/>
      <c r="M32" s="14"/>
      <c r="N32" s="15"/>
      <c r="O32" s="15"/>
      <c r="P32" s="10" t="s">
        <v>168</v>
      </c>
      <c r="Q32" s="36"/>
    </row>
    <row r="33" s="4" customFormat="1" ht="75" customHeight="1" spans="1:17">
      <c r="A33" s="13">
        <v>29</v>
      </c>
      <c r="B33" s="15" t="s">
        <v>164</v>
      </c>
      <c r="C33" s="15" t="s">
        <v>169</v>
      </c>
      <c r="D33" s="15" t="s">
        <v>23</v>
      </c>
      <c r="E33" s="15">
        <v>1</v>
      </c>
      <c r="F33" s="15" t="s">
        <v>24</v>
      </c>
      <c r="G33" s="15" t="s">
        <v>25</v>
      </c>
      <c r="H33" s="15" t="s">
        <v>170</v>
      </c>
      <c r="I33" s="15" t="s">
        <v>171</v>
      </c>
      <c r="J33" s="15"/>
      <c r="K33" s="15"/>
      <c r="L33" s="15"/>
      <c r="M33" s="14"/>
      <c r="N33" s="15"/>
      <c r="O33" s="15"/>
      <c r="P33" s="10" t="s">
        <v>168</v>
      </c>
      <c r="Q33" s="36"/>
    </row>
    <row r="34" s="4" customFormat="1" ht="127" customHeight="1" spans="1:17">
      <c r="A34" s="13">
        <v>30</v>
      </c>
      <c r="B34" s="15" t="s">
        <v>172</v>
      </c>
      <c r="C34" s="15" t="s">
        <v>173</v>
      </c>
      <c r="D34" s="15" t="s">
        <v>32</v>
      </c>
      <c r="E34" s="17">
        <v>1</v>
      </c>
      <c r="F34" s="18" t="s">
        <v>174</v>
      </c>
      <c r="G34" s="17" t="s">
        <v>69</v>
      </c>
      <c r="H34" s="19" t="s">
        <v>175</v>
      </c>
      <c r="I34" s="19" t="s">
        <v>176</v>
      </c>
      <c r="J34" s="19"/>
      <c r="K34" s="17"/>
      <c r="L34" s="17"/>
      <c r="M34" s="14"/>
      <c r="N34" s="17"/>
      <c r="O34" s="17"/>
      <c r="P34" s="28" t="s">
        <v>177</v>
      </c>
      <c r="Q34" s="36"/>
    </row>
    <row r="35" s="4" customFormat="1" ht="115" customHeight="1" spans="1:17">
      <c r="A35" s="13">
        <v>31</v>
      </c>
      <c r="B35" s="15" t="s">
        <v>178</v>
      </c>
      <c r="C35" s="15" t="s">
        <v>179</v>
      </c>
      <c r="D35" s="15" t="s">
        <v>180</v>
      </c>
      <c r="E35" s="17">
        <v>2</v>
      </c>
      <c r="F35" s="15" t="s">
        <v>52</v>
      </c>
      <c r="G35" s="15"/>
      <c r="H35" s="20" t="s">
        <v>181</v>
      </c>
      <c r="I35" s="20" t="s">
        <v>182</v>
      </c>
      <c r="J35" s="20" t="s">
        <v>183</v>
      </c>
      <c r="K35" s="29"/>
      <c r="L35" s="29"/>
      <c r="M35" s="14"/>
      <c r="N35" s="29"/>
      <c r="O35" s="29"/>
      <c r="P35" s="28" t="s">
        <v>184</v>
      </c>
      <c r="Q35" s="18" t="s">
        <v>185</v>
      </c>
    </row>
    <row r="36" s="4" customFormat="1" ht="117" customHeight="1" spans="1:17">
      <c r="A36" s="13">
        <v>32</v>
      </c>
      <c r="B36" s="15" t="s">
        <v>186</v>
      </c>
      <c r="C36" s="15" t="s">
        <v>187</v>
      </c>
      <c r="D36" s="15" t="s">
        <v>180</v>
      </c>
      <c r="E36" s="17">
        <v>3</v>
      </c>
      <c r="F36" s="15" t="s">
        <v>52</v>
      </c>
      <c r="G36" s="15"/>
      <c r="H36" s="20" t="s">
        <v>188</v>
      </c>
      <c r="I36" s="20" t="s">
        <v>189</v>
      </c>
      <c r="J36" s="20" t="s">
        <v>190</v>
      </c>
      <c r="K36" s="29"/>
      <c r="L36" s="29"/>
      <c r="M36" s="14"/>
      <c r="N36" s="29"/>
      <c r="O36" s="29"/>
      <c r="P36" s="28" t="s">
        <v>184</v>
      </c>
      <c r="Q36" s="18" t="s">
        <v>185</v>
      </c>
    </row>
    <row r="37" s="4" customFormat="1" ht="112" customHeight="1" spans="1:17">
      <c r="A37" s="13">
        <v>33</v>
      </c>
      <c r="B37" s="15" t="s">
        <v>191</v>
      </c>
      <c r="C37" s="15" t="s">
        <v>192</v>
      </c>
      <c r="D37" s="15" t="s">
        <v>180</v>
      </c>
      <c r="E37" s="17">
        <v>3</v>
      </c>
      <c r="F37" s="15" t="s">
        <v>52</v>
      </c>
      <c r="G37" s="15"/>
      <c r="H37" s="20" t="s">
        <v>193</v>
      </c>
      <c r="I37" s="30" t="s">
        <v>194</v>
      </c>
      <c r="J37" s="21" t="s">
        <v>195</v>
      </c>
      <c r="K37" s="29"/>
      <c r="L37" s="29"/>
      <c r="M37" s="14"/>
      <c r="N37" s="29"/>
      <c r="O37" s="29"/>
      <c r="P37" s="28" t="s">
        <v>184</v>
      </c>
      <c r="Q37" s="18" t="s">
        <v>185</v>
      </c>
    </row>
    <row r="38" s="4" customFormat="1" ht="108" spans="1:17">
      <c r="A38" s="13">
        <v>34</v>
      </c>
      <c r="B38" s="15" t="s">
        <v>196</v>
      </c>
      <c r="C38" s="15" t="s">
        <v>197</v>
      </c>
      <c r="D38" s="15" t="s">
        <v>180</v>
      </c>
      <c r="E38" s="17">
        <v>2</v>
      </c>
      <c r="F38" s="15" t="s">
        <v>52</v>
      </c>
      <c r="G38" s="15"/>
      <c r="H38" s="20" t="s">
        <v>198</v>
      </c>
      <c r="I38" s="30" t="s">
        <v>199</v>
      </c>
      <c r="J38" s="30" t="s">
        <v>200</v>
      </c>
      <c r="K38" s="29"/>
      <c r="L38" s="29"/>
      <c r="M38" s="14"/>
      <c r="N38" s="29"/>
      <c r="O38" s="29"/>
      <c r="P38" s="28" t="s">
        <v>184</v>
      </c>
      <c r="Q38" s="18" t="s">
        <v>185</v>
      </c>
    </row>
    <row r="39" s="4" customFormat="1" ht="94.5" spans="1:17">
      <c r="A39" s="13">
        <v>35</v>
      </c>
      <c r="B39" s="15" t="s">
        <v>201</v>
      </c>
      <c r="C39" s="15" t="s">
        <v>202</v>
      </c>
      <c r="D39" s="15" t="s">
        <v>32</v>
      </c>
      <c r="E39" s="15">
        <v>1</v>
      </c>
      <c r="F39" s="15" t="s">
        <v>24</v>
      </c>
      <c r="G39" s="15" t="s">
        <v>25</v>
      </c>
      <c r="H39" s="15" t="s">
        <v>203</v>
      </c>
      <c r="I39" s="15" t="s">
        <v>204</v>
      </c>
      <c r="J39" s="15"/>
      <c r="K39" s="15"/>
      <c r="L39" s="15"/>
      <c r="M39" s="14"/>
      <c r="N39" s="15" t="s">
        <v>47</v>
      </c>
      <c r="O39" s="15"/>
      <c r="P39" s="16" t="s">
        <v>205</v>
      </c>
      <c r="Q39" s="36"/>
    </row>
    <row r="40" s="4" customFormat="1" ht="94.5" spans="1:17">
      <c r="A40" s="13">
        <v>36</v>
      </c>
      <c r="B40" s="15" t="s">
        <v>206</v>
      </c>
      <c r="C40" s="15" t="s">
        <v>207</v>
      </c>
      <c r="D40" s="15" t="s">
        <v>32</v>
      </c>
      <c r="E40" s="15">
        <v>1</v>
      </c>
      <c r="F40" s="15" t="s">
        <v>24</v>
      </c>
      <c r="G40" s="15" t="s">
        <v>25</v>
      </c>
      <c r="H40" s="15" t="s">
        <v>208</v>
      </c>
      <c r="I40" s="15" t="s">
        <v>209</v>
      </c>
      <c r="J40" s="15"/>
      <c r="K40" s="15"/>
      <c r="L40" s="15"/>
      <c r="M40" s="14"/>
      <c r="N40" s="15" t="s">
        <v>47</v>
      </c>
      <c r="O40" s="15"/>
      <c r="P40" s="16" t="s">
        <v>210</v>
      </c>
      <c r="Q40" s="36"/>
    </row>
    <row r="41" s="4" customFormat="1" ht="79" customHeight="1" spans="1:17">
      <c r="A41" s="13">
        <v>37</v>
      </c>
      <c r="B41" s="15" t="s">
        <v>211</v>
      </c>
      <c r="C41" s="15" t="s">
        <v>212</v>
      </c>
      <c r="D41" s="15" t="s">
        <v>32</v>
      </c>
      <c r="E41" s="15">
        <v>1</v>
      </c>
      <c r="F41" s="15" t="s">
        <v>24</v>
      </c>
      <c r="G41" s="15" t="s">
        <v>25</v>
      </c>
      <c r="H41" s="15" t="s">
        <v>213</v>
      </c>
      <c r="I41" s="15" t="s">
        <v>214</v>
      </c>
      <c r="J41" s="15"/>
      <c r="K41" s="15"/>
      <c r="L41" s="15"/>
      <c r="M41" s="14"/>
      <c r="N41" s="15"/>
      <c r="O41" s="15"/>
      <c r="P41" s="16" t="s">
        <v>215</v>
      </c>
      <c r="Q41" s="36"/>
    </row>
    <row r="42" s="4" customFormat="1" ht="94.5" spans="1:17">
      <c r="A42" s="13">
        <v>38</v>
      </c>
      <c r="B42" s="15" t="s">
        <v>216</v>
      </c>
      <c r="C42" s="15" t="s">
        <v>217</v>
      </c>
      <c r="D42" s="15" t="s">
        <v>32</v>
      </c>
      <c r="E42" s="15">
        <v>1</v>
      </c>
      <c r="F42" s="15" t="s">
        <v>24</v>
      </c>
      <c r="G42" s="15" t="s">
        <v>25</v>
      </c>
      <c r="H42" s="15" t="s">
        <v>218</v>
      </c>
      <c r="I42" s="15" t="s">
        <v>219</v>
      </c>
      <c r="J42" s="15"/>
      <c r="K42" s="15"/>
      <c r="L42" s="15"/>
      <c r="M42" s="14"/>
      <c r="N42" s="15"/>
      <c r="O42" s="15"/>
      <c r="P42" s="16" t="s">
        <v>66</v>
      </c>
      <c r="Q42" s="36"/>
    </row>
    <row r="43" s="4" customFormat="1" ht="96" customHeight="1" spans="1:17">
      <c r="A43" s="13">
        <v>39</v>
      </c>
      <c r="B43" s="15" t="s">
        <v>220</v>
      </c>
      <c r="C43" s="15" t="s">
        <v>221</v>
      </c>
      <c r="D43" s="15" t="s">
        <v>32</v>
      </c>
      <c r="E43" s="15">
        <v>1</v>
      </c>
      <c r="F43" s="15" t="s">
        <v>24</v>
      </c>
      <c r="G43" s="15" t="s">
        <v>69</v>
      </c>
      <c r="H43" s="21" t="s">
        <v>222</v>
      </c>
      <c r="I43" s="21" t="s">
        <v>223</v>
      </c>
      <c r="J43" s="15"/>
      <c r="K43" s="15"/>
      <c r="L43" s="15"/>
      <c r="M43" s="14"/>
      <c r="N43" s="15" t="s">
        <v>47</v>
      </c>
      <c r="O43" s="15"/>
      <c r="P43" s="18" t="s">
        <v>224</v>
      </c>
      <c r="Q43" s="36"/>
    </row>
    <row r="44" s="4" customFormat="1" ht="98" customHeight="1" spans="1:17">
      <c r="A44" s="13">
        <v>40</v>
      </c>
      <c r="B44" s="15" t="s">
        <v>225</v>
      </c>
      <c r="C44" s="15" t="s">
        <v>226</v>
      </c>
      <c r="D44" s="15" t="s">
        <v>32</v>
      </c>
      <c r="E44" s="15">
        <v>1</v>
      </c>
      <c r="F44" s="15" t="s">
        <v>24</v>
      </c>
      <c r="G44" s="15" t="s">
        <v>25</v>
      </c>
      <c r="H44" s="15" t="s">
        <v>227</v>
      </c>
      <c r="I44" s="16" t="s">
        <v>228</v>
      </c>
      <c r="J44" s="15"/>
      <c r="K44" s="15"/>
      <c r="L44" s="26"/>
      <c r="M44" s="14"/>
      <c r="N44" s="15" t="s">
        <v>47</v>
      </c>
      <c r="O44" s="15"/>
      <c r="P44" s="16" t="s">
        <v>66</v>
      </c>
      <c r="Q44" s="36"/>
    </row>
    <row r="45" s="4" customFormat="1" ht="98" customHeight="1" spans="1:17">
      <c r="A45" s="13">
        <v>41</v>
      </c>
      <c r="B45" s="15" t="s">
        <v>229</v>
      </c>
      <c r="C45" s="15" t="s">
        <v>230</v>
      </c>
      <c r="D45" s="15" t="s">
        <v>23</v>
      </c>
      <c r="E45" s="15">
        <v>1</v>
      </c>
      <c r="F45" s="15" t="s">
        <v>24</v>
      </c>
      <c r="G45" s="15" t="s">
        <v>25</v>
      </c>
      <c r="H45" s="15" t="s">
        <v>231</v>
      </c>
      <c r="I45" s="15" t="s">
        <v>232</v>
      </c>
      <c r="J45" s="15"/>
      <c r="K45" s="15"/>
      <c r="L45" s="26"/>
      <c r="M45" s="14"/>
      <c r="N45" s="15" t="s">
        <v>47</v>
      </c>
      <c r="O45" s="15"/>
      <c r="P45" s="16" t="s">
        <v>233</v>
      </c>
      <c r="Q45" s="36"/>
    </row>
    <row r="46" s="4" customFormat="1" ht="61" customHeight="1" spans="1:17">
      <c r="A46" s="13">
        <v>42</v>
      </c>
      <c r="B46" s="15" t="s">
        <v>234</v>
      </c>
      <c r="C46" s="15" t="s">
        <v>235</v>
      </c>
      <c r="D46" s="15" t="s">
        <v>180</v>
      </c>
      <c r="E46" s="15">
        <v>1</v>
      </c>
      <c r="F46" s="15" t="s">
        <v>52</v>
      </c>
      <c r="G46" s="15"/>
      <c r="H46" s="15" t="s">
        <v>69</v>
      </c>
      <c r="I46" s="15" t="s">
        <v>69</v>
      </c>
      <c r="J46" s="15" t="s">
        <v>69</v>
      </c>
      <c r="K46" s="15"/>
      <c r="L46" s="15"/>
      <c r="M46" s="14" t="s">
        <v>236</v>
      </c>
      <c r="N46" s="15" t="s">
        <v>47</v>
      </c>
      <c r="O46" s="15"/>
      <c r="P46" s="18" t="s">
        <v>237</v>
      </c>
      <c r="Q46" s="36"/>
    </row>
    <row r="47" s="4" customFormat="1" ht="40" customHeight="1" spans="1:17">
      <c r="A47" s="13">
        <v>43</v>
      </c>
      <c r="B47" s="16" t="s">
        <v>238</v>
      </c>
      <c r="C47" s="15" t="s">
        <v>239</v>
      </c>
      <c r="D47" s="16" t="s">
        <v>32</v>
      </c>
      <c r="E47" s="16">
        <v>1</v>
      </c>
      <c r="F47" s="15" t="s">
        <v>24</v>
      </c>
      <c r="G47" s="15" t="s">
        <v>25</v>
      </c>
      <c r="H47" s="16" t="s">
        <v>104</v>
      </c>
      <c r="I47" s="16" t="s">
        <v>240</v>
      </c>
      <c r="J47" s="16"/>
      <c r="K47" s="16"/>
      <c r="L47" s="16"/>
      <c r="M47" s="14"/>
      <c r="N47" s="16"/>
      <c r="O47" s="16"/>
      <c r="P47" s="16" t="s">
        <v>241</v>
      </c>
      <c r="Q47" s="36"/>
    </row>
    <row r="48" ht="67.5" spans="1:17">
      <c r="A48" s="13">
        <v>44</v>
      </c>
      <c r="B48" s="16" t="s">
        <v>238</v>
      </c>
      <c r="C48" s="15" t="s">
        <v>242</v>
      </c>
      <c r="D48" s="16" t="s">
        <v>32</v>
      </c>
      <c r="E48" s="16">
        <v>1</v>
      </c>
      <c r="F48" s="15" t="s">
        <v>24</v>
      </c>
      <c r="G48" s="15" t="s">
        <v>25</v>
      </c>
      <c r="H48" s="16" t="s">
        <v>243</v>
      </c>
      <c r="I48" s="16" t="s">
        <v>244</v>
      </c>
      <c r="J48" s="16"/>
      <c r="K48" s="16"/>
      <c r="L48" s="16"/>
      <c r="M48" s="14"/>
      <c r="N48" s="16"/>
      <c r="O48" s="16"/>
      <c r="P48" s="16" t="s">
        <v>245</v>
      </c>
      <c r="Q48" s="36"/>
    </row>
    <row r="49" ht="53" customHeight="1" spans="1:17">
      <c r="A49" s="13">
        <v>45</v>
      </c>
      <c r="B49" s="16" t="s">
        <v>238</v>
      </c>
      <c r="C49" s="15" t="s">
        <v>246</v>
      </c>
      <c r="D49" s="16" t="s">
        <v>23</v>
      </c>
      <c r="E49" s="16">
        <v>1</v>
      </c>
      <c r="F49" s="15" t="s">
        <v>24</v>
      </c>
      <c r="G49" s="15" t="s">
        <v>25</v>
      </c>
      <c r="H49" s="16" t="s">
        <v>247</v>
      </c>
      <c r="I49" s="16" t="s">
        <v>248</v>
      </c>
      <c r="J49" s="16"/>
      <c r="K49" s="16"/>
      <c r="L49" s="16"/>
      <c r="M49" s="14"/>
      <c r="N49" s="16"/>
      <c r="O49" s="16"/>
      <c r="P49" s="16" t="s">
        <v>249</v>
      </c>
      <c r="Q49" s="36"/>
    </row>
    <row r="50" ht="67.5" spans="1:17">
      <c r="A50" s="13">
        <v>46</v>
      </c>
      <c r="B50" s="15" t="s">
        <v>250</v>
      </c>
      <c r="C50" s="15" t="s">
        <v>251</v>
      </c>
      <c r="D50" s="15" t="s">
        <v>32</v>
      </c>
      <c r="E50" s="15">
        <v>1</v>
      </c>
      <c r="F50" s="15" t="s">
        <v>24</v>
      </c>
      <c r="G50" s="15" t="s">
        <v>25</v>
      </c>
      <c r="H50" s="15" t="s">
        <v>252</v>
      </c>
      <c r="I50" s="15" t="s">
        <v>253</v>
      </c>
      <c r="J50" s="15"/>
      <c r="K50" s="15"/>
      <c r="L50" s="15"/>
      <c r="M50" s="14"/>
      <c r="N50" s="15" t="s">
        <v>47</v>
      </c>
      <c r="O50" s="15"/>
      <c r="P50" s="18" t="s">
        <v>254</v>
      </c>
      <c r="Q50" s="36"/>
    </row>
    <row r="51" ht="48" customHeight="1" spans="1:17">
      <c r="A51" s="13">
        <v>47</v>
      </c>
      <c r="B51" s="15" t="s">
        <v>250</v>
      </c>
      <c r="C51" s="15" t="s">
        <v>255</v>
      </c>
      <c r="D51" s="15" t="s">
        <v>32</v>
      </c>
      <c r="E51" s="15">
        <v>1</v>
      </c>
      <c r="F51" s="15" t="s">
        <v>24</v>
      </c>
      <c r="G51" s="15" t="s">
        <v>25</v>
      </c>
      <c r="H51" s="15" t="s">
        <v>256</v>
      </c>
      <c r="I51" s="15" t="s">
        <v>257</v>
      </c>
      <c r="J51" s="15"/>
      <c r="K51" s="15"/>
      <c r="L51" s="15"/>
      <c r="M51" s="14"/>
      <c r="N51" s="15"/>
      <c r="O51" s="15"/>
      <c r="P51" s="18" t="s">
        <v>258</v>
      </c>
      <c r="Q51" s="36"/>
    </row>
    <row r="52" ht="81" spans="1:17">
      <c r="A52" s="13">
        <v>48</v>
      </c>
      <c r="B52" s="15" t="s">
        <v>259</v>
      </c>
      <c r="C52" s="15" t="s">
        <v>260</v>
      </c>
      <c r="D52" s="15" t="s">
        <v>32</v>
      </c>
      <c r="E52" s="15">
        <v>1</v>
      </c>
      <c r="F52" s="15" t="s">
        <v>24</v>
      </c>
      <c r="G52" s="15" t="s">
        <v>25</v>
      </c>
      <c r="H52" s="15" t="s">
        <v>261</v>
      </c>
      <c r="I52" s="15" t="s">
        <v>262</v>
      </c>
      <c r="J52" s="15"/>
      <c r="K52" s="15"/>
      <c r="L52" s="15"/>
      <c r="M52" s="14"/>
      <c r="N52" s="15"/>
      <c r="O52" s="15"/>
      <c r="P52" s="18" t="s">
        <v>263</v>
      </c>
      <c r="Q52" s="36"/>
    </row>
    <row r="53" ht="108" spans="1:17">
      <c r="A53" s="13">
        <v>49</v>
      </c>
      <c r="B53" s="15" t="s">
        <v>264</v>
      </c>
      <c r="C53" s="15" t="s">
        <v>265</v>
      </c>
      <c r="D53" s="15" t="s">
        <v>32</v>
      </c>
      <c r="E53" s="15">
        <v>2</v>
      </c>
      <c r="F53" s="15" t="s">
        <v>24</v>
      </c>
      <c r="G53" s="15" t="s">
        <v>69</v>
      </c>
      <c r="H53" s="15" t="s">
        <v>266</v>
      </c>
      <c r="I53" s="15" t="s">
        <v>267</v>
      </c>
      <c r="J53" s="15"/>
      <c r="K53" s="15"/>
      <c r="L53" s="15"/>
      <c r="M53" s="14"/>
      <c r="N53" s="15"/>
      <c r="O53" s="15"/>
      <c r="P53" s="16" t="s">
        <v>66</v>
      </c>
      <c r="Q53" s="36"/>
    </row>
    <row r="54" ht="52" customHeight="1" spans="1:17">
      <c r="A54" s="13">
        <v>50</v>
      </c>
      <c r="B54" s="15" t="s">
        <v>268</v>
      </c>
      <c r="C54" s="15" t="s">
        <v>269</v>
      </c>
      <c r="D54" s="15" t="s">
        <v>32</v>
      </c>
      <c r="E54" s="15">
        <v>1</v>
      </c>
      <c r="F54" s="15" t="s">
        <v>24</v>
      </c>
      <c r="G54" s="15" t="s">
        <v>25</v>
      </c>
      <c r="H54" s="15" t="s">
        <v>270</v>
      </c>
      <c r="I54" s="15" t="s">
        <v>271</v>
      </c>
      <c r="J54" s="15"/>
      <c r="K54" s="15"/>
      <c r="L54" s="26"/>
      <c r="M54" s="14"/>
      <c r="N54" s="15"/>
      <c r="O54" s="15"/>
      <c r="P54" s="16" t="s">
        <v>272</v>
      </c>
      <c r="Q54" s="36"/>
    </row>
    <row r="55" ht="64" customHeight="1" spans="1:17">
      <c r="A55" s="13">
        <v>51</v>
      </c>
      <c r="B55" s="15" t="s">
        <v>268</v>
      </c>
      <c r="C55" s="15" t="s">
        <v>273</v>
      </c>
      <c r="D55" s="15" t="s">
        <v>23</v>
      </c>
      <c r="E55" s="15">
        <v>1</v>
      </c>
      <c r="F55" s="15" t="s">
        <v>24</v>
      </c>
      <c r="G55" s="15" t="s">
        <v>25</v>
      </c>
      <c r="H55" s="15" t="s">
        <v>274</v>
      </c>
      <c r="I55" s="15" t="s">
        <v>275</v>
      </c>
      <c r="J55" s="15"/>
      <c r="K55" s="15"/>
      <c r="L55" s="26"/>
      <c r="M55" s="14"/>
      <c r="N55" s="15"/>
      <c r="O55" s="15"/>
      <c r="P55" s="16" t="s">
        <v>276</v>
      </c>
      <c r="Q55" s="36"/>
    </row>
    <row r="56" ht="81" customHeight="1" spans="1:17">
      <c r="A56" s="13">
        <v>52</v>
      </c>
      <c r="B56" s="15" t="s">
        <v>277</v>
      </c>
      <c r="C56" s="15" t="s">
        <v>278</v>
      </c>
      <c r="D56" s="15" t="s">
        <v>23</v>
      </c>
      <c r="E56" s="15">
        <v>1</v>
      </c>
      <c r="F56" s="15" t="s">
        <v>24</v>
      </c>
      <c r="G56" s="15" t="s">
        <v>25</v>
      </c>
      <c r="H56" s="15" t="s">
        <v>279</v>
      </c>
      <c r="I56" s="15" t="s">
        <v>280</v>
      </c>
      <c r="J56" s="15"/>
      <c r="K56" s="15"/>
      <c r="L56" s="15"/>
      <c r="M56" s="14"/>
      <c r="N56" s="15"/>
      <c r="O56" s="15"/>
      <c r="P56" s="18" t="s">
        <v>281</v>
      </c>
      <c r="Q56" s="36"/>
    </row>
    <row r="57" ht="95" customHeight="1" spans="1:17">
      <c r="A57" s="13">
        <v>53</v>
      </c>
      <c r="B57" s="15" t="s">
        <v>277</v>
      </c>
      <c r="C57" s="15" t="s">
        <v>282</v>
      </c>
      <c r="D57" s="15" t="s">
        <v>23</v>
      </c>
      <c r="E57" s="15">
        <v>2</v>
      </c>
      <c r="F57" s="15" t="s">
        <v>24</v>
      </c>
      <c r="G57" s="15" t="s">
        <v>25</v>
      </c>
      <c r="H57" s="15" t="s">
        <v>283</v>
      </c>
      <c r="I57" s="15" t="s">
        <v>284</v>
      </c>
      <c r="J57" s="15"/>
      <c r="K57" s="15"/>
      <c r="L57" s="15"/>
      <c r="M57" s="14"/>
      <c r="N57" s="15"/>
      <c r="O57" s="15"/>
      <c r="P57" s="18" t="s">
        <v>285</v>
      </c>
      <c r="Q57" s="36"/>
    </row>
    <row r="58" ht="52" customHeight="1" spans="1:17">
      <c r="A58" s="13">
        <v>54</v>
      </c>
      <c r="B58" s="15" t="s">
        <v>286</v>
      </c>
      <c r="C58" s="15" t="s">
        <v>287</v>
      </c>
      <c r="D58" s="15" t="s">
        <v>23</v>
      </c>
      <c r="E58" s="15">
        <v>1</v>
      </c>
      <c r="F58" s="15" t="s">
        <v>24</v>
      </c>
      <c r="G58" s="15" t="s">
        <v>25</v>
      </c>
      <c r="H58" s="15" t="s">
        <v>70</v>
      </c>
      <c r="I58" s="15" t="s">
        <v>71</v>
      </c>
      <c r="J58" s="15"/>
      <c r="K58" s="15"/>
      <c r="L58" s="15"/>
      <c r="M58" s="14"/>
      <c r="N58" s="15" t="s">
        <v>47</v>
      </c>
      <c r="O58" s="15"/>
      <c r="P58" s="18" t="s">
        <v>288</v>
      </c>
      <c r="Q58" s="36"/>
    </row>
    <row r="59" ht="67" customHeight="1" spans="1:17">
      <c r="A59" s="13">
        <v>55</v>
      </c>
      <c r="B59" s="15" t="s">
        <v>289</v>
      </c>
      <c r="C59" s="15" t="s">
        <v>290</v>
      </c>
      <c r="D59" s="15" t="s">
        <v>32</v>
      </c>
      <c r="E59" s="15">
        <v>1</v>
      </c>
      <c r="F59" s="15" t="s">
        <v>24</v>
      </c>
      <c r="G59" s="15" t="s">
        <v>25</v>
      </c>
      <c r="H59" s="15" t="s">
        <v>291</v>
      </c>
      <c r="I59" s="15" t="s">
        <v>292</v>
      </c>
      <c r="J59" s="15"/>
      <c r="K59" s="15"/>
      <c r="L59" s="15"/>
      <c r="M59" s="14"/>
      <c r="N59" s="15"/>
      <c r="O59" s="15"/>
      <c r="P59" s="31" t="s">
        <v>293</v>
      </c>
      <c r="Q59" s="36"/>
    </row>
    <row r="60" ht="67" customHeight="1" spans="1:17">
      <c r="A60" s="13">
        <v>56</v>
      </c>
      <c r="B60" s="15" t="s">
        <v>294</v>
      </c>
      <c r="C60" s="15" t="s">
        <v>295</v>
      </c>
      <c r="D60" s="15" t="s">
        <v>51</v>
      </c>
      <c r="E60" s="15">
        <v>1</v>
      </c>
      <c r="F60" s="15" t="s">
        <v>52</v>
      </c>
      <c r="G60" s="15"/>
      <c r="H60" s="15" t="s">
        <v>115</v>
      </c>
      <c r="I60" s="15" t="s">
        <v>296</v>
      </c>
      <c r="J60" s="15" t="s">
        <v>297</v>
      </c>
      <c r="K60" s="15"/>
      <c r="L60" s="15"/>
      <c r="M60" s="14"/>
      <c r="N60" s="15"/>
      <c r="O60" s="15"/>
      <c r="P60" s="18" t="s">
        <v>298</v>
      </c>
      <c r="Q60" s="36"/>
    </row>
    <row r="61" ht="105" customHeight="1" spans="1:17">
      <c r="A61" s="13">
        <v>57</v>
      </c>
      <c r="B61" s="15" t="s">
        <v>299</v>
      </c>
      <c r="C61" s="15" t="s">
        <v>300</v>
      </c>
      <c r="D61" s="15" t="s">
        <v>32</v>
      </c>
      <c r="E61" s="15">
        <v>1</v>
      </c>
      <c r="F61" s="15" t="s">
        <v>24</v>
      </c>
      <c r="G61" s="15" t="s">
        <v>25</v>
      </c>
      <c r="H61" s="15" t="s">
        <v>301</v>
      </c>
      <c r="I61" s="15" t="s">
        <v>302</v>
      </c>
      <c r="J61" s="32"/>
      <c r="K61" s="32"/>
      <c r="L61" s="32"/>
      <c r="M61" s="14"/>
      <c r="N61" s="15" t="s">
        <v>47</v>
      </c>
      <c r="O61" s="15"/>
      <c r="P61" s="18" t="s">
        <v>303</v>
      </c>
      <c r="Q61" s="36"/>
    </row>
    <row r="62" ht="88" customHeight="1" spans="1:17">
      <c r="A62" s="13">
        <v>58</v>
      </c>
      <c r="B62" s="15" t="s">
        <v>304</v>
      </c>
      <c r="C62" s="15" t="s">
        <v>305</v>
      </c>
      <c r="D62" s="15" t="s">
        <v>32</v>
      </c>
      <c r="E62" s="15">
        <v>1</v>
      </c>
      <c r="F62" s="15" t="s">
        <v>24</v>
      </c>
      <c r="G62" s="15" t="s">
        <v>25</v>
      </c>
      <c r="H62" s="16" t="s">
        <v>306</v>
      </c>
      <c r="I62" s="16" t="s">
        <v>307</v>
      </c>
      <c r="J62" s="15"/>
      <c r="K62" s="15"/>
      <c r="L62" s="26"/>
      <c r="M62" s="14"/>
      <c r="N62" s="15"/>
      <c r="O62" s="15"/>
      <c r="P62" s="18" t="s">
        <v>308</v>
      </c>
      <c r="Q62" s="36"/>
    </row>
    <row r="63" ht="106" customHeight="1" spans="1:17">
      <c r="A63" s="13">
        <v>59</v>
      </c>
      <c r="B63" s="15" t="s">
        <v>309</v>
      </c>
      <c r="C63" s="15" t="s">
        <v>310</v>
      </c>
      <c r="D63" s="15" t="s">
        <v>32</v>
      </c>
      <c r="E63" s="15">
        <v>1</v>
      </c>
      <c r="F63" s="15" t="s">
        <v>24</v>
      </c>
      <c r="G63" s="15" t="s">
        <v>25</v>
      </c>
      <c r="H63" s="15" t="s">
        <v>311</v>
      </c>
      <c r="I63" s="15" t="s">
        <v>312</v>
      </c>
      <c r="J63" s="15"/>
      <c r="K63" s="15"/>
      <c r="L63" s="15"/>
      <c r="M63" s="14"/>
      <c r="N63" s="15" t="s">
        <v>47</v>
      </c>
      <c r="O63" s="15"/>
      <c r="P63" s="18" t="s">
        <v>313</v>
      </c>
      <c r="Q63" s="36"/>
    </row>
  </sheetData>
  <mergeCells count="4">
    <mergeCell ref="A1:P1"/>
    <mergeCell ref="A2:P2"/>
    <mergeCell ref="A3:B3"/>
    <mergeCell ref="C3:Q3"/>
  </mergeCells>
  <dataValidations count="3">
    <dataValidation type="list" allowBlank="1" showInputMessage="1" showErrorMessage="1" sqref="K7:L7 K12 N34 O34 K8:K9 K17:K20 L8:L13 L15:L20 N7:N20 N25:N33 N39:N63 O7:O20 O25:O33 O39:O63 K32:L33 K25:L26 K47:L53">
      <formula1>"不限,广东省连州市"</formula1>
    </dataValidation>
    <dataValidation type="list" allowBlank="1" showInputMessage="1" showErrorMessage="1" sqref="G34">
      <formula1>"不限,学士以上"</formula1>
    </dataValidation>
    <dataValidation type="list" allowBlank="1" showInputMessage="1" showErrorMessage="1" sqref="G43 G53">
      <formula1>"不限,学士及以上,硕士及以上,博士"</formula1>
    </dataValidation>
  </dataValidations>
  <printOptions horizontalCentered="1"/>
  <pageMargins left="0" right="0" top="0.409027777777778" bottom="0.409027777777778" header="0.5" footer="0.302777777777778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市直34，乡镇37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何若琳</cp:lastModifiedBy>
  <dcterms:created xsi:type="dcterms:W3CDTF">2025-07-04T07:41:00Z</dcterms:created>
  <dcterms:modified xsi:type="dcterms:W3CDTF">2025-07-25T02:44:15Z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C71C4ED6F367443A995E9AA02C6C7F41_12</vt:lpwstr>
  </property>
</Properties>
</file>